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600" activeTab="0"/>
  </bookViews>
  <sheets>
    <sheet name="observations" sheetId="1" r:id="rId1"/>
    <sheet name="sites" sheetId="2" r:id="rId2"/>
    <sheet name="taxons" sheetId="3" r:id="rId3"/>
    <sheet name="liste choix" sheetId="4" r:id="rId4"/>
  </sheets>
  <definedNames>
    <definedName name="_14">'sites'!$A$1:$A$707</definedName>
    <definedName name="_27">'sites'!$D$1:$D$676</definedName>
    <definedName name="_50">'sites'!$B$1:$B$602</definedName>
    <definedName name="_61">'sites'!$C$1:$C$506</definedName>
    <definedName name="_76">'sites'!$E$1:$E$746</definedName>
    <definedName name="_Acrididae">'taxons'!$A$1:$A$33</definedName>
    <definedName name="_Bacillidae">'taxons'!$G$1:$G$2</definedName>
    <definedName name="_comportement">'liste choix'!$C$2:$C$14</definedName>
    <definedName name="_Forficulidae">'taxons'!$I$1:$I$5</definedName>
    <definedName name="_Gryllidae">'taxons'!$B$1:$B$7</definedName>
    <definedName name="_Gryllotalpidae">'taxons'!$C$1:$C$2</definedName>
    <definedName name="_Mantidae">'taxons'!$H$1:$H$2</definedName>
    <definedName name="_méthododet">'liste choix'!$E$2:$E$5</definedName>
    <definedName name="_méthodoobs">'liste choix'!$D$2:$D$20</definedName>
    <definedName name="_Mogoplistidae">'taxons'!$D$1:$D$2</definedName>
    <definedName name="_relevé">'liste choix'!$A$2:$A$4</definedName>
    <definedName name="_Spongiphoridae">'taxons'!$J$1:$J$2</definedName>
    <definedName name="_stade">'liste choix'!$B$2:$B$5</definedName>
    <definedName name="_Tetrigidae">'taxons'!$E$1:$E$8</definedName>
    <definedName name="_Tettigoniidae">'taxons'!$F$1:$F$22</definedName>
    <definedName name="Acrididae">'taxons'!$A$2:$A$33</definedName>
    <definedName name="Bacillidae">'taxons'!$G$2</definedName>
    <definedName name="choixdep">'sites'!$F$1</definedName>
    <definedName name="choixfam">'taxons'!$K$1</definedName>
    <definedName name="dep">'sites'!$A$1:$E$1</definedName>
    <definedName name="familles">'taxons'!$A$1:$J$1</definedName>
    <definedName name="Forficulidae">'taxons'!$I$2:$I$5</definedName>
    <definedName name="Gryllidae">'taxons'!$B$2:$B$7</definedName>
    <definedName name="Gryllotalpidae">'taxons'!$C$2</definedName>
    <definedName name="Mantidae">'taxons'!$H$2</definedName>
    <definedName name="Mogoplistidae">'taxons'!$D$2</definedName>
    <definedName name="Spongiphoridae">'taxons'!$J$2</definedName>
    <definedName name="Tetrigidae">'taxons'!$E$2:$E$8</definedName>
    <definedName name="Tettigoniidae">'taxons'!$F$2:$F$22</definedName>
  </definedNames>
  <calcPr fullCalcOnLoad="1"/>
</workbook>
</file>

<file path=xl/sharedStrings.xml><?xml version="1.0" encoding="utf-8"?>
<sst xmlns="http://schemas.openxmlformats.org/spreadsheetml/2006/main" count="3428" uniqueCount="3332">
  <si>
    <t>SAINT-MARTIN-DE-CENILLY</t>
  </si>
  <si>
    <t>VERRIERES</t>
  </si>
  <si>
    <t>SAINT-AUBIN-DES-HAYES</t>
  </si>
  <si>
    <t>PIERRECOURT</t>
  </si>
  <si>
    <t>PREAUX-SAINT-SEBASTIEN</t>
  </si>
  <si>
    <t>SAINT-MARTIN-DE-LANDELLES</t>
  </si>
  <si>
    <t>VIDAI</t>
  </si>
  <si>
    <t>SAINT-AUBIN-DU-THENNEY</t>
  </si>
  <si>
    <t>PIERREFIQUES</t>
  </si>
  <si>
    <t>PRESLES</t>
  </si>
  <si>
    <t>SAINT-MARTIN-DES-CHAMPS</t>
  </si>
  <si>
    <t>VIEUX-PONT</t>
  </si>
  <si>
    <t>SAINT-AUBIN-LE-GUICHARD</t>
  </si>
  <si>
    <t>PIERREVAL</t>
  </si>
  <si>
    <t>PRETREVILLE</t>
  </si>
  <si>
    <t>SAINT-MARTIN-DE-VARREVILLE</t>
  </si>
  <si>
    <t>VILLEBADIN</t>
  </si>
  <si>
    <t>SAINT-AUBIN-LE-VERTUEUX</t>
  </si>
  <si>
    <t>PISSY-POVILLE</t>
  </si>
  <si>
    <t>PROUSSY</t>
  </si>
  <si>
    <t>SAINT-MARTIN-LE-BOUILLANT</t>
  </si>
  <si>
    <t>VILLEDIEU-LES-BAILLEUL</t>
  </si>
  <si>
    <t>SAINT-AUBIN-SUR-GAILLON</t>
  </si>
  <si>
    <t>PLEINE-SEVE</t>
  </si>
  <si>
    <t>PUTOT-EN-AUGE</t>
  </si>
  <si>
    <t>SAINT-MARTIN-LE-GREARD</t>
  </si>
  <si>
    <t>VILLERS-EN-OUCHE</t>
  </si>
  <si>
    <t>SAINT-AUBIN-SUR-QUILLEBEUF</t>
  </si>
  <si>
    <t>POMMEREUX</t>
  </si>
  <si>
    <t>PUTOT-EN-BESSIN</t>
  </si>
  <si>
    <t>SAINT-MARTIN-LE-HEBERT</t>
  </si>
  <si>
    <t>VILLIERS-SOUS-MORTAGNE</t>
  </si>
  <si>
    <t>SAINTE-BARBE-SUR-GAILLON</t>
  </si>
  <si>
    <t>POMMEREVAL</t>
  </si>
  <si>
    <t>QUETTEVILLE</t>
  </si>
  <si>
    <t>SAINT-MAUR-DES-BOIS</t>
  </si>
  <si>
    <t>VIMOUTIERS</t>
  </si>
  <si>
    <t>SAINT-BENOIT-DES-OMBRES</t>
  </si>
  <si>
    <t>PONTS-ET-MARAIS</t>
  </si>
  <si>
    <t>RANCHY</t>
  </si>
  <si>
    <t>SAINT-MAURICE-EN-COTENTIN</t>
  </si>
  <si>
    <t>VINGT-HANAPS</t>
  </si>
  <si>
    <t>SAINT-CHRISTOPHE-SUR-AVRE</t>
  </si>
  <si>
    <t>LA POTERIE-CAP-D'ANTIFER</t>
  </si>
  <si>
    <t>RANVILLE</t>
  </si>
  <si>
    <t>SAINT-MICHEL-DE-LA-PIERRE</t>
  </si>
  <si>
    <t>VITRAI-SOUS-LAIGLE</t>
  </si>
  <si>
    <t>SAINT-CHRISTOPHE-SUR-CONDE</t>
  </si>
  <si>
    <t>PREAUX</t>
  </si>
  <si>
    <t>RAPILLY</t>
  </si>
  <si>
    <t>SAINT-MICHEL-DE-MONTJOIE</t>
  </si>
  <si>
    <t>VRIGNY</t>
  </si>
  <si>
    <t>SAINT-CLAIR-D'ARCEY</t>
  </si>
  <si>
    <t>PRETOT-VICQUEMARE</t>
  </si>
  <si>
    <t>REPENTIGNY</t>
  </si>
  <si>
    <t>SAINT-NICOLAS-DE-PIERREPONT</t>
  </si>
  <si>
    <t>LES YVETEAUX</t>
  </si>
  <si>
    <t>SAINTE-COLOMBE-LA-COMMANDERIE</t>
  </si>
  <si>
    <t>PREUSEVILLE</t>
  </si>
  <si>
    <t>REUX</t>
  </si>
  <si>
    <t>YVRANDES</t>
  </si>
  <si>
    <t>SAINTE-COLOMBE-PRES-VERNON</t>
  </si>
  <si>
    <t>PUISENVAL</t>
  </si>
  <si>
    <t>REVIERS</t>
  </si>
  <si>
    <t>SAINT-OVIN</t>
  </si>
  <si>
    <t>SAINTE-CROIX-SUR-AIZIER</t>
  </si>
  <si>
    <t>QUEVILLON</t>
  </si>
  <si>
    <t>ROCQUANCOURT</t>
  </si>
  <si>
    <t>SAINT-PAIR-SUR-MER</t>
  </si>
  <si>
    <t>SAINT-CYR-DE-SALERNE</t>
  </si>
  <si>
    <t>QUEVREVILLE-LA-POTERIE</t>
  </si>
  <si>
    <t>ROCQUES</t>
  </si>
  <si>
    <t>SAINT-PATRICE-DE-CLAIDS</t>
  </si>
  <si>
    <t>LE VAUDREUIL</t>
  </si>
  <si>
    <t>QUIBERVILLE</t>
  </si>
  <si>
    <t>ROSEL</t>
  </si>
  <si>
    <t>SAINT-PELLERIN</t>
  </si>
  <si>
    <t>SAINT-CYR-LA-CAMPAGNE</t>
  </si>
  <si>
    <t>QUIEVRECOURT</t>
  </si>
  <si>
    <t>ROTS</t>
  </si>
  <si>
    <t>SAINT-PIERRE-D'ARTHEGLISE</t>
  </si>
  <si>
    <t>SAINT-DENIS-D'AUGERONS</t>
  </si>
  <si>
    <t>QUINCAMPOIX</t>
  </si>
  <si>
    <t>ROUCAMPS</t>
  </si>
  <si>
    <t>SAINT-PIERRE-DE-COUTANCES</t>
  </si>
  <si>
    <t>SAINT-DENIS-DES-MONTS</t>
  </si>
  <si>
    <t>RAFFETOT</t>
  </si>
  <si>
    <t>ROULLOURS</t>
  </si>
  <si>
    <t>SAINT-PIERRE-DE-SEMILLY</t>
  </si>
  <si>
    <t>SAINT-DENIS-DU-BEHELAN</t>
  </si>
  <si>
    <t>RAINFREVILLE</t>
  </si>
  <si>
    <t>ROUVRES</t>
  </si>
  <si>
    <t>SAINT-PIERRE-EGLISE</t>
  </si>
  <si>
    <t>SAINT-DENIS-LE-FERMENT</t>
  </si>
  <si>
    <t>REALCAMP</t>
  </si>
  <si>
    <t>RUBERCY</t>
  </si>
  <si>
    <t>SAINT-PIERRE-LANGERS</t>
  </si>
  <si>
    <t>SAINT-DIDIER-DES-BOIS</t>
  </si>
  <si>
    <t>REBETS</t>
  </si>
  <si>
    <t>RUCQUEVILLE</t>
  </si>
  <si>
    <t>SAINT-PLANCHERS</t>
  </si>
  <si>
    <t>SAINT-ELIER</t>
  </si>
  <si>
    <t>LA REMUEE</t>
  </si>
  <si>
    <t>RULLY</t>
  </si>
  <si>
    <t>SAINT-POIS</t>
  </si>
  <si>
    <t>SAINT-ELOI-DE-FOURQUES</t>
  </si>
  <si>
    <t>RETONVAL</t>
  </si>
  <si>
    <t>RUMESNIL</t>
  </si>
  <si>
    <t>SAINT-QUENTIN-SUR-LE-HOMME</t>
  </si>
  <si>
    <t>SAINT-ETIENNE-DU-VAUVRAY</t>
  </si>
  <si>
    <t>REUVILLE</t>
  </si>
  <si>
    <t>RUSSY</t>
  </si>
  <si>
    <t>SAINT-REMY-DES-LANDES</t>
  </si>
  <si>
    <t>SAINT-ETIENNE-L'ALLIER</t>
  </si>
  <si>
    <t>RICARVILLE</t>
  </si>
  <si>
    <t>RYES</t>
  </si>
  <si>
    <t>SAINT-ROMPHAIRE</t>
  </si>
  <si>
    <t>SAINT-ETIENNE-SOUS-BAILLEUL</t>
  </si>
  <si>
    <t>RICARVILLE-DU-VAL</t>
  </si>
  <si>
    <t>SAINT-AGNAN-LE-MALHERBE</t>
  </si>
  <si>
    <t>SAINT-SAMSON-DE-BONFOSSE</t>
  </si>
  <si>
    <t>SAINTE-GENEVIEVE-LES-GASNY</t>
  </si>
  <si>
    <t>RICHEMONT</t>
  </si>
  <si>
    <t>SAINT-AIGNAN-DE-CRAMESNIL</t>
  </si>
  <si>
    <t>SAINT-SAUVEUR-DE-PIERREPONT</t>
  </si>
  <si>
    <t>SAINT-GEORGES-DU-MESNIL</t>
  </si>
  <si>
    <t>RIEUX</t>
  </si>
  <si>
    <t>SAINT-ANDRE-D'HEBERTOT</t>
  </si>
  <si>
    <t>SAINT-SAUVEUR-LA-POMMERAYE</t>
  </si>
  <si>
    <t>SAINT-GEORGES-DU-VIEVRE</t>
  </si>
  <si>
    <t>RIVILLE</t>
  </si>
  <si>
    <t>SAINT-ANDRE-SUR-ORNE</t>
  </si>
  <si>
    <t>SAINT-SAUVEUR-LENDELIN</t>
  </si>
  <si>
    <t>SAINT-GEORGES-MOTEL</t>
  </si>
  <si>
    <t>ROBERTOT</t>
  </si>
  <si>
    <t>SAINT-ARNOULT</t>
  </si>
  <si>
    <t>SAINT-SAUVEUR-LE-VICOMTE</t>
  </si>
  <si>
    <t>SAINT-GERMAIN-DE-FRESNEY</t>
  </si>
  <si>
    <t>ROCQUEFORT</t>
  </si>
  <si>
    <t>SAINT-AUBIN-D'ARQUENAY</t>
  </si>
  <si>
    <t>SAINT-SEBASTIEN-DE-RAIDS</t>
  </si>
  <si>
    <t>SAINT-GERMAIN-DE-PASQUIER</t>
  </si>
  <si>
    <t>ROCQUEMONT</t>
  </si>
  <si>
    <t>SAINT-AUBIN-DES-BOIS</t>
  </si>
  <si>
    <t>SAINT-SENIER-DE-BEUVRON</t>
  </si>
  <si>
    <t>SAINT-GERMAIN-DES-ANGLES</t>
  </si>
  <si>
    <t>ROGERVILLE</t>
  </si>
  <si>
    <t>SAINT-AUBIN-SUR-MER</t>
  </si>
  <si>
    <t>SAINT-SENIER-SOUS-AVRANCHES</t>
  </si>
  <si>
    <t>SAINT-GERMAIN-LA-CAMPAGNE</t>
  </si>
  <si>
    <t>ROLLEVILLE</t>
  </si>
  <si>
    <t>SAINT-BENOIT-D'HEBERTOT</t>
  </si>
  <si>
    <t>SAINT-SYMPHORIEN-DES-MONTS</t>
  </si>
  <si>
    <t>SAINT-GERMAIN-SUR-AVRE</t>
  </si>
  <si>
    <t>RONCHEROLLES-EN-BRAY</t>
  </si>
  <si>
    <t>SAINT-CHARLES-DE-PERCY</t>
  </si>
  <si>
    <t>SAINT-SYMPHORIEN-LE-VALOIS</t>
  </si>
  <si>
    <t>SAINT-GERMAIN-VILLAGE</t>
  </si>
  <si>
    <t>RONCHEROLLES-SUR-LE-VIVIER</t>
  </si>
  <si>
    <t>SAINT-COME-DE-FRESNE</t>
  </si>
  <si>
    <t>SAINT-VAAST-LA-HOUGUE</t>
  </si>
  <si>
    <t>SAINT-GREGOIRE-DU-VIEVRE</t>
  </si>
  <si>
    <t>RONCHOIS</t>
  </si>
  <si>
    <t>SAINT-CONTEST</t>
  </si>
  <si>
    <t>SAINT-VIGOR-DES-MONTS</t>
  </si>
  <si>
    <t>SAINT-JEAN-DE-LA-LEQUERAYE</t>
  </si>
  <si>
    <t>ROSAY</t>
  </si>
  <si>
    <t>SAINT-CYR-DU-RONCERAY</t>
  </si>
  <si>
    <t>SARTILLY</t>
  </si>
  <si>
    <t>SAINT-JEAN-DU-THENNEY</t>
  </si>
  <si>
    <t>ROUEN</t>
  </si>
  <si>
    <t>SAINT-DENIS-DE-MAILLOC</t>
  </si>
  <si>
    <t>SAUSSEMESNIL</t>
  </si>
  <si>
    <t>SAINT-JULIEN-DE-LA-LIEGUE</t>
  </si>
  <si>
    <t>ROUMARE</t>
  </si>
  <si>
    <t>SAINT-DENIS-DE-MERE</t>
  </si>
  <si>
    <t>SAUSSEY</t>
  </si>
  <si>
    <t>SAINT-JUST</t>
  </si>
  <si>
    <t>ROUTES</t>
  </si>
  <si>
    <t>SAINT-DENIS-MAISONCELLES</t>
  </si>
  <si>
    <t>SAVIGNY</t>
  </si>
  <si>
    <t>SAINT-LAURENT-DES-BOIS</t>
  </si>
  <si>
    <t>ROUVILLE</t>
  </si>
  <si>
    <t>SAINT-DESIR</t>
  </si>
  <si>
    <t>SAVIGNY-LE-VIEUX</t>
  </si>
  <si>
    <t>SAINT-LAURENT-DU-TENCEMENT</t>
  </si>
  <si>
    <t>ROUVRAY-CATILLON</t>
  </si>
  <si>
    <t>SAINTE-CROIX-GRAND-TONNE</t>
  </si>
  <si>
    <t>SEBEVILLE</t>
  </si>
  <si>
    <t>SAINT-LEGER-DE-ROTES</t>
  </si>
  <si>
    <t>ROUXMESNIL-BOUTEILLES</t>
  </si>
  <si>
    <t>SAINTE-CROIX-SUR-MER</t>
  </si>
  <si>
    <t>SENOVILLE</t>
  </si>
  <si>
    <t>SAINT-LEGER-DU-GENNETEY</t>
  </si>
  <si>
    <t>ROYVILLE</t>
  </si>
  <si>
    <t>SAINTE-FOY-DE-MONTGOMMERY</t>
  </si>
  <si>
    <t>SERVIGNY</t>
  </si>
  <si>
    <t>SAINT-LUC</t>
  </si>
  <si>
    <t>LA RUE-SAINT-PIERRE</t>
  </si>
  <si>
    <t>SAINTE-HONORINE-DE-DUCY</t>
  </si>
  <si>
    <t>SERVON</t>
  </si>
  <si>
    <t>SAINT-MACLOU</t>
  </si>
  <si>
    <t>RY</t>
  </si>
  <si>
    <t>SAINTE-HONORINE-DES-PERTES</t>
  </si>
  <si>
    <t>SIDEVILLE</t>
  </si>
  <si>
    <t>SAINT-MARCEL</t>
  </si>
  <si>
    <t>SAANE-SAINT-JUST</t>
  </si>
  <si>
    <t>SAINTE-HONORINE-DU-FAY</t>
  </si>
  <si>
    <t>SIOUVILLE-HAGUE</t>
  </si>
  <si>
    <t>SAINT-MARDS-DE-BLACARVILLE</t>
  </si>
  <si>
    <t>SAHURS</t>
  </si>
  <si>
    <t>SAINTE-MARGUERITE-D'ELLE</t>
  </si>
  <si>
    <t>SORTOSVILLE</t>
  </si>
  <si>
    <t>SAINT-MARDS-DE-FRESNE</t>
  </si>
  <si>
    <t>SAINNEVILLE</t>
  </si>
  <si>
    <t>SAINTE-MARGUERITE-DES-LOGES</t>
  </si>
  <si>
    <t>SORTOSVILLE-EN-BEAUMONT</t>
  </si>
  <si>
    <t>SAINTE-MARGUERITE-DE-L'AUTEL</t>
  </si>
  <si>
    <t>SAINTE-ADRESSE</t>
  </si>
  <si>
    <t>SAINTE-MARGUERITE-DE-VIETTE</t>
  </si>
  <si>
    <t>SOTTEVAST</t>
  </si>
  <si>
    <t>SAINTE-MARGUERITE-EN-OUCHE</t>
  </si>
  <si>
    <t>SAINTE-AGATHE-D'ALIERMONT</t>
  </si>
  <si>
    <t>SAINTE-MARIE-LAUMONT</t>
  </si>
  <si>
    <t>SOTTEVILLE</t>
  </si>
  <si>
    <t>SAINTE-MARIE-DE-VATIMESNIL</t>
  </si>
  <si>
    <t>SAINT-AIGNAN-SUR-RY</t>
  </si>
  <si>
    <t>SAINTE-MARIE-OUTRE-L'EAU</t>
  </si>
  <si>
    <t>SOULLES</t>
  </si>
  <si>
    <t>SAINTE-MARTHE</t>
  </si>
  <si>
    <t>SAINT-ANDRE-SUR-CAILLY</t>
  </si>
  <si>
    <t>SAINT-ETIENNE-LA-THILLAYE</t>
  </si>
  <si>
    <t>SOURDEVAL</t>
  </si>
  <si>
    <t>SAINT-MARTIN-DU-TILLEUL</t>
  </si>
  <si>
    <t>SAINT-ANTOINE-LA-FORET</t>
  </si>
  <si>
    <t>SAINT-GABRIEL-BRECY</t>
  </si>
  <si>
    <t>SOURDEVAL-LES-BOIS</t>
  </si>
  <si>
    <t>SAINT-MARTIN-LA-CAMPAGNE</t>
  </si>
  <si>
    <t>SAINT-GATIEN-DES-BOIS</t>
  </si>
  <si>
    <t>SUBLIGNY</t>
  </si>
  <si>
    <t>SAINT-MARTIN-SAINT-FIRMIN</t>
  </si>
  <si>
    <t>SAINT-AUBIN-CELLOVILLE</t>
  </si>
  <si>
    <t>SAINT-GEORGES-D'AUNAY</t>
  </si>
  <si>
    <t>SURTAINVILLE</t>
  </si>
  <si>
    <t>SAINT-MESLIN-DU-BOSC</t>
  </si>
  <si>
    <t>SAINT-AUBIN-DE-CRETOT</t>
  </si>
  <si>
    <t>SAINT-GEORGES-EN-AUGE</t>
  </si>
  <si>
    <t>SURVILLE</t>
  </si>
  <si>
    <t>SAINT-NICOLAS-D'ATTEZ</t>
  </si>
  <si>
    <t>SAINT-AUBIN-EPINAY</t>
  </si>
  <si>
    <t>SAINT-GERMAIN-D'ECTOT</t>
  </si>
  <si>
    <t>TAILLEPIED</t>
  </si>
  <si>
    <t>SAINT-NICOLAS-DU-BOSC</t>
  </si>
  <si>
    <t>SAINT-AUBIN-LES-ELBEUF</t>
  </si>
  <si>
    <t>SAINT-GERMAIN-DE-LIVET</t>
  </si>
  <si>
    <t>TAMERVILLE</t>
  </si>
  <si>
    <t>SAINTE-OPPORTUNE-DU-BOSC</t>
  </si>
  <si>
    <t>SAINT-AUBIN-LE-CAUF</t>
  </si>
  <si>
    <t>SAINT-GERMAIN-DE-MONTGOMMERY</t>
  </si>
  <si>
    <t>TANIS</t>
  </si>
  <si>
    <t>SAINTE-OPPORTUNE-LA-MARE</t>
  </si>
  <si>
    <t>SAINT-AUBIN-ROUTOT</t>
  </si>
  <si>
    <t>SAINT-GERMAIN-DE-TALLEVENDE-LA-LANDE-VAUMONT</t>
  </si>
  <si>
    <t>TESSY-SUR-VIRE</t>
  </si>
  <si>
    <t>SAINT-OUEN-D'ATTEZ</t>
  </si>
  <si>
    <t>SAINT-GERMAIN-DU-CRIOULT</t>
  </si>
  <si>
    <t>TEURTHEVILLE-BOCAGE</t>
  </si>
  <si>
    <t>SAINT-OUEN-DE-PONTCHEUIL</t>
  </si>
  <si>
    <t>SAINT-AUBIN-SUR-SCIE</t>
  </si>
  <si>
    <t>SAINT-GERMAIN-DU-PERT</t>
  </si>
  <si>
    <t>TEURTHEVILLE-HAGUE</t>
  </si>
  <si>
    <t>SAINT-OUEN-DE-THOUBERVILLE</t>
  </si>
  <si>
    <t>SAINTE-AUSTREBERTHE</t>
  </si>
  <si>
    <t>SAINT-GERMAIN-LA-BLANCHE-HERBE</t>
  </si>
  <si>
    <t>THEVILLE</t>
  </si>
  <si>
    <t>SAINT-OUEN-DES-CHAMPS</t>
  </si>
  <si>
    <t>SAINTE-BEUVE-EN-RIVIERE</t>
  </si>
  <si>
    <t>SAINT-GERMAIN-LANGOT</t>
  </si>
  <si>
    <t>TIREPIED</t>
  </si>
  <si>
    <t>SAINT-OUEN-DU-TILLEUL</t>
  </si>
  <si>
    <t>SAINT-CLAIR-SUR-LES-MONTS</t>
  </si>
  <si>
    <t>SAINT-GERMAIN-LE-VASSON</t>
  </si>
  <si>
    <t>TOCQUEVILLE</t>
  </si>
  <si>
    <t>SAINT-PAUL-DE-FOURQUES</t>
  </si>
  <si>
    <t>SAINT-HYMER</t>
  </si>
  <si>
    <t>TOLLEVAST</t>
  </si>
  <si>
    <t>SAINT-PHILBERT-SUR-BOISSEY</t>
  </si>
  <si>
    <t>SAINT-CRESPIN</t>
  </si>
  <si>
    <t>SAINT-JEAN-DE-LIVET</t>
  </si>
  <si>
    <t>TONNEVILLE</t>
  </si>
  <si>
    <t>SAINT-PHILBERT-SUR-RISLE</t>
  </si>
  <si>
    <t>SAINTE-CROIX-SUR-BUCHY</t>
  </si>
  <si>
    <t>SAINT-JEAN-DES-ESSARTIERS</t>
  </si>
  <si>
    <t>TORIGNI-SUR-VIRE</t>
  </si>
  <si>
    <t>SAINT-PIERRE-D'AUTILS</t>
  </si>
  <si>
    <t>SAINT-DENIS-D'ACLON</t>
  </si>
  <si>
    <t>SAINT-JEAN-LE-BLANC</t>
  </si>
  <si>
    <t>TOURLAVILLE</t>
  </si>
  <si>
    <t>SAINT-PIERRE-DE-BAILLEUL</t>
  </si>
  <si>
    <t>SAINT-DENIS-LE-THIBOULT</t>
  </si>
  <si>
    <t>SAINT-JOUIN</t>
  </si>
  <si>
    <t>TOURVILLE-SUR-SIENNE</t>
  </si>
  <si>
    <t>SAINT-PIERRE-DE-CERNIERES</t>
  </si>
  <si>
    <t>SAINT-DENIS-SUR-SCIE</t>
  </si>
  <si>
    <t>SAINT-JULIEN-DE-MAILLOC</t>
  </si>
  <si>
    <t>TREAUVILLE</t>
  </si>
  <si>
    <t>SAINT-PIERRE-DE-CORMEILLES</t>
  </si>
  <si>
    <t>SAINT-ETIENNE-DU-ROUVRAY</t>
  </si>
  <si>
    <t>SAINT-JULIEN-LE-FAUCON</t>
  </si>
  <si>
    <t>TRELLY</t>
  </si>
  <si>
    <t>SAINT-PIERRE-DE-SALERNE</t>
  </si>
  <si>
    <t>SAINT-EUSTACHE-LA-FORET</t>
  </si>
  <si>
    <t>SAINT-JULIEN-SUR-CALONNE</t>
  </si>
  <si>
    <t>TRIBEHOU</t>
  </si>
  <si>
    <t>SAINT-PIERRE-DES-FLEURS</t>
  </si>
  <si>
    <t>SAINTE-FOY</t>
  </si>
  <si>
    <t>SAINT-LAMBERT</t>
  </si>
  <si>
    <t>TROISGOTS</t>
  </si>
  <si>
    <t>SAINT-PIERRE-DES-IFS</t>
  </si>
  <si>
    <t>SAINT-LAURENT-DE-CONDEL</t>
  </si>
  <si>
    <t>TURQUEVILLE</t>
  </si>
  <si>
    <t>SAINT-PIERRE-DU-BOSGUERARD</t>
  </si>
  <si>
    <t>SAINT-GEORGES-SUR-FONTAINE</t>
  </si>
  <si>
    <t>SAINT-LAURENT-DU-MONT</t>
  </si>
  <si>
    <t>URVILLE</t>
  </si>
  <si>
    <t>SAINT-PIERRE-DU-MESNIL</t>
  </si>
  <si>
    <t>SAINT-GERMAIN-DES-ESSOURTS</t>
  </si>
  <si>
    <t>SAINT-LAURENT-SUR-MER</t>
  </si>
  <si>
    <t>URVILLE-NACQUEVILLE</t>
  </si>
  <si>
    <t>SAINT-PIERRE-DU-VAL</t>
  </si>
  <si>
    <t>SAINT-GERMAIN-D'ETABLES</t>
  </si>
  <si>
    <t>SAINT-LEGER-DUBOSQ</t>
  </si>
  <si>
    <t>VAINS</t>
  </si>
  <si>
    <t>SAINT-PIERRE-DU-VAUVRAY</t>
  </si>
  <si>
    <t>SAINT-GERMAIN-SOUS-CAILLY</t>
  </si>
  <si>
    <t>SAINT-LOUET-SUR-SEULLES</t>
  </si>
  <si>
    <t>VALCANVILLE</t>
  </si>
  <si>
    <t>SAINT-PIERRE-LA-GARENNE</t>
  </si>
  <si>
    <t>SAINT-GERMAIN-SUR-EAULNE</t>
  </si>
  <si>
    <t>SAINT-LOUP-DE-FRIBOIS</t>
  </si>
  <si>
    <t>VALOGNES</t>
  </si>
  <si>
    <t>SAINT-QUENTIN-DES-ISLES</t>
  </si>
  <si>
    <t>SAINT-GILLES-DE-CRETOT</t>
  </si>
  <si>
    <t>SAINT-LOUP-HORS</t>
  </si>
  <si>
    <t>VARENGUEBEC</t>
  </si>
  <si>
    <t>SAINT-SAMSON-DE-LA-ROQUE</t>
  </si>
  <si>
    <t>SAINT-GILLES-DE-LA-NEUVILLE</t>
  </si>
  <si>
    <t>SAINT-MANVIEU-BOCAGE</t>
  </si>
  <si>
    <t>VAROUVILLE</t>
  </si>
  <si>
    <t>SAINT-SEBASTIEN-DE-MORSENT</t>
  </si>
  <si>
    <t>SAINTE-HELENE-BONDEVILLE</t>
  </si>
  <si>
    <t>SAINT-MANVIEU-NORREY</t>
  </si>
  <si>
    <t>VASTEVILLE</t>
  </si>
  <si>
    <t>SAINT-HELLIER</t>
  </si>
  <si>
    <t>VAUDREVILLE</t>
  </si>
  <si>
    <t>SAINT-SULPICE-DE-GRIMBOUVILLE</t>
  </si>
  <si>
    <t>SAINT-HONORE</t>
  </si>
  <si>
    <t>SAINT-MARTIN-AUX-CHARTRAINS</t>
  </si>
  <si>
    <t>VAUDRIMESNIL</t>
  </si>
  <si>
    <t>SAINT-SYLVESTRE-DE-CORMEILLES</t>
  </si>
  <si>
    <t>SAINT-JACQUES-D'ALIERMONT</t>
  </si>
  <si>
    <t>SAINT-MARTIN-DE-BIENFAITE-LA-CRESSONNIERE</t>
  </si>
  <si>
    <t>VAUVILLE</t>
  </si>
  <si>
    <t>SAINT-SYMPHORIEN</t>
  </si>
  <si>
    <t>SAINT-JACQUES-SUR-DARNETAL</t>
  </si>
  <si>
    <t>SAINT-MARTIN-DE-BLAGNY</t>
  </si>
  <si>
    <t>VENGEONS</t>
  </si>
  <si>
    <t>SAINT-THURIEN</t>
  </si>
  <si>
    <t>SAINT-JEAN-DE-FOLLEVILLE</t>
  </si>
  <si>
    <t>SAINT-MARTIN-DE-FONTENAY</t>
  </si>
  <si>
    <t>VER</t>
  </si>
  <si>
    <t>SAINT-VICTOR-DE-CHRETIENVILLE</t>
  </si>
  <si>
    <t>SAINT-JEAN-DE-LA-NEUVILLE</t>
  </si>
  <si>
    <t>SAINT-MARTIN-DE-LA-LIEUE</t>
  </si>
  <si>
    <t>VERGONCEY</t>
  </si>
  <si>
    <t>SAINT-VICTOR-D'EPINE</t>
  </si>
  <si>
    <t>SAINT-JEAN-DU-CARDONNAY</t>
  </si>
  <si>
    <t>SAINT-MARTIN-DE-MAILLOC</t>
  </si>
  <si>
    <t>VERNIX</t>
  </si>
  <si>
    <t>SAINT-VICTOR-SUR-AVRE</t>
  </si>
  <si>
    <t>SAINT-JOUIN-BRUNEVAL</t>
  </si>
  <si>
    <t>SAINT-MARTIN-DE-MIEUX</t>
  </si>
  <si>
    <t>VESLY</t>
  </si>
  <si>
    <t>SAINT-VIGOR</t>
  </si>
  <si>
    <t>SAINT-LAURENT-DE-BREVEDENT</t>
  </si>
  <si>
    <t>SAINT-MARTIN-DE-SALLEN</t>
  </si>
  <si>
    <t>VESSEY</t>
  </si>
  <si>
    <t>SAINT-VINCENT-DES-BOIS</t>
  </si>
  <si>
    <t>SAINT-LAURENT-EN-CAUX</t>
  </si>
  <si>
    <t>SAINT-MARTIN-DES-BESACES</t>
  </si>
  <si>
    <t>VIDECOSVILLE</t>
  </si>
  <si>
    <t>SAINT-VINCENT-DU-BOULAY</t>
  </si>
  <si>
    <t>SAINT-LEGER-AUX-BOIS</t>
  </si>
  <si>
    <t>SAINT-MARTIN-DES-ENTREES</t>
  </si>
  <si>
    <t>VIDOUVILLE</t>
  </si>
  <si>
    <t>SANCOURT</t>
  </si>
  <si>
    <t>SAINT-LEGER-DU-BOURG-DENIS</t>
  </si>
  <si>
    <t>SAINT-MARTIN-DON</t>
  </si>
  <si>
    <t>VIERVILLE</t>
  </si>
  <si>
    <t>SASSEY</t>
  </si>
  <si>
    <t>SAINT-LEONARD</t>
  </si>
  <si>
    <t>SAINT-MARTIN-DU-MESNIL-OURY</t>
  </si>
  <si>
    <t>VILLEBAUDON</t>
  </si>
  <si>
    <t>LA SAUSSAYE</t>
  </si>
  <si>
    <t>SAINT-MACLOU-DE-FOLLEVILLE</t>
  </si>
  <si>
    <t>SAINT-MICHEL-DE-LIVET</t>
  </si>
  <si>
    <t>VILLECHIEN</t>
  </si>
  <si>
    <t>SAUSSAY-LA-CAMPAGNE</t>
  </si>
  <si>
    <t>SAINT-MACLOU-LA-BRIERE</t>
  </si>
  <si>
    <t>SAINT-OMER</t>
  </si>
  <si>
    <t>VILLEDIEU-LES-POELES</t>
  </si>
  <si>
    <t>SEBECOURT</t>
  </si>
  <si>
    <t>SAINT-MARDS</t>
  </si>
  <si>
    <t>SAINT-OUEN-DES-BESACES</t>
  </si>
  <si>
    <t>VILLIERS-FOSSARD</t>
  </si>
  <si>
    <t>SELLES</t>
  </si>
  <si>
    <t>SAINTE-MARGUERITE-SUR-MER</t>
  </si>
  <si>
    <t>SAINT-OUEN-DU-MESNIL-OGER</t>
  </si>
  <si>
    <t>VILLIERS-LE-PRE</t>
  </si>
  <si>
    <t>SEREZ</t>
  </si>
  <si>
    <t>MORIENNE</t>
  </si>
  <si>
    <t>SAINT-OUEN-LE-HOUX</t>
  </si>
  <si>
    <t>VINDEFONTAINE</t>
  </si>
  <si>
    <t>SERQUIGNY</t>
  </si>
  <si>
    <t>SAINTE-MARGUERITE-SUR-FAUVILLE</t>
  </si>
  <si>
    <t>SAINT-OUEN-LE-PIN</t>
  </si>
  <si>
    <t>VIRANDEVILLE</t>
  </si>
  <si>
    <t>SURTAUVILLE</t>
  </si>
  <si>
    <t>SAINTE-MARGUERITE-SUR-DUCLAIR</t>
  </si>
  <si>
    <t>SAINT-PAIR</t>
  </si>
  <si>
    <t>VIREY</t>
  </si>
  <si>
    <t>SAINTE-MARIE-AU-BOSC</t>
  </si>
  <si>
    <t>SAINT-PAUL-DU-VERNAY</t>
  </si>
  <si>
    <t>YQUELON</t>
  </si>
  <si>
    <t>SUZAY</t>
  </si>
  <si>
    <t>SAINTE-MARIE-DES-CHAMPS</t>
  </si>
  <si>
    <t>SAINT-PHILBERT-DES-CHAMPS</t>
  </si>
  <si>
    <t>YVETOT-BOCAGE</t>
  </si>
  <si>
    <t>THEILLEMENT</t>
  </si>
  <si>
    <t>SAINT-MARTIN-AUX-ARBRES</t>
  </si>
  <si>
    <t>SAINT-PIERRE-AZIF</t>
  </si>
  <si>
    <t>LE THEIL-NOLENT</t>
  </si>
  <si>
    <t>SAINT-MARTIN-AU-BOSC</t>
  </si>
  <si>
    <t>SAINT-PIERRE-CANIVET</t>
  </si>
  <si>
    <t>THEVRAY</t>
  </si>
  <si>
    <t>SAINT-MARTIN-AUX-BUNEAUX</t>
  </si>
  <si>
    <t>SAINT-PIERRE-DE-MAILLOC</t>
  </si>
  <si>
    <t>THIBERVILLE</t>
  </si>
  <si>
    <t>SAINT-MARTIN-DE-BOSCHERVILLE</t>
  </si>
  <si>
    <t>THIBOUVILLE</t>
  </si>
  <si>
    <t>SAINT-MARTIN-DU-BEC</t>
  </si>
  <si>
    <t>SAINT-PIERRE-DU-BU</t>
  </si>
  <si>
    <t>THIERVILLE</t>
  </si>
  <si>
    <t>SAINT-MARTIN-DU-MANOIR</t>
  </si>
  <si>
    <t>SAINT-PIERRE-DU-FRESNE</t>
  </si>
  <si>
    <t>LE THIL</t>
  </si>
  <si>
    <t>SAINT-MARTIN-DU-VIVIER</t>
  </si>
  <si>
    <t>SAINT-PIERRE-DU-JONQUET</t>
  </si>
  <si>
    <t>LES THILLIERS-EN-VEXIN</t>
  </si>
  <si>
    <t>SAINT-MARTIN-EN-CAMPAGNE</t>
  </si>
  <si>
    <t>SAINT-PIERRE-DU-MONT</t>
  </si>
  <si>
    <t>THOMER-LA-SOGNE</t>
  </si>
  <si>
    <t>SAINT-MARTIN-LE-GAILLARD</t>
  </si>
  <si>
    <t>SAINT-PIERRE-LA-VIEILLE</t>
  </si>
  <si>
    <t>LE THUIT</t>
  </si>
  <si>
    <t>SAINT-MARTIN-L'HORTIER</t>
  </si>
  <si>
    <t>SAINT-PIERRE-SUR-DIVES</t>
  </si>
  <si>
    <t>LE THUIT-ANGER</t>
  </si>
  <si>
    <t>SAINT-MARTIN-OSMONVILLE</t>
  </si>
  <si>
    <t>SAINT-PIERRE-TARENTAINE</t>
  </si>
  <si>
    <t>THUIT-HEBERT</t>
  </si>
  <si>
    <t>SAINT-MAURICE-D'ETELAN</t>
  </si>
  <si>
    <t>SAINT-REMY</t>
  </si>
  <si>
    <t>LE THUIT-SIGNOL</t>
  </si>
  <si>
    <t>SAINT-MICHEL-D'HALESCOURT</t>
  </si>
  <si>
    <t>SAINT-SAMSON</t>
  </si>
  <si>
    <t>LE THUIT-SIMER</t>
  </si>
  <si>
    <t>SAINT-NICOLAS-D'ALIERMONT</t>
  </si>
  <si>
    <t>SAINT-SEVER-CALVADOS</t>
  </si>
  <si>
    <t>TILLEUL-DAME-AGNES</t>
  </si>
  <si>
    <t>SAINT-NICOLAS-DE-BLIQUETUIT</t>
  </si>
  <si>
    <t>SAINT-SYLVAIN</t>
  </si>
  <si>
    <t>LE TILLEUL-LAMBERT</t>
  </si>
  <si>
    <t>SAINT-NICOLAS-DE-LA-HAIE</t>
  </si>
  <si>
    <t>SAINT-VAAST-EN-AUGE</t>
  </si>
  <si>
    <t>LE TILLEUL-OTHON</t>
  </si>
  <si>
    <t>SAINT-NICOLAS-DE-LA-TAILLE</t>
  </si>
  <si>
    <t>SAINT-VAAST-SUR-SEULLES</t>
  </si>
  <si>
    <t>TILLIERES-SUR-AVRE</t>
  </si>
  <si>
    <t>SAINT-OUEN-DU-BREUIL</t>
  </si>
  <si>
    <t>SAINT-VIGOR-DES-MEZERETS</t>
  </si>
  <si>
    <t>TILLY</t>
  </si>
  <si>
    <t>SAINT-OUEN-LE-MAUGER</t>
  </si>
  <si>
    <t>SAINT-VIGOR-LE-GRAND</t>
  </si>
  <si>
    <t>SAINT-OUEN-SOUS-BAILLY</t>
  </si>
  <si>
    <t>SALLEN</t>
  </si>
  <si>
    <t>LE TORPT</t>
  </si>
  <si>
    <t>SAINT-PAER</t>
  </si>
  <si>
    <t>SALLENELLES</t>
  </si>
  <si>
    <t>TOSNY</t>
  </si>
  <si>
    <t>SAINT-PIERRE-BENOUVILLE</t>
  </si>
  <si>
    <t>SANNERVILLE</t>
  </si>
  <si>
    <t>TOSTES</t>
  </si>
  <si>
    <t>SAINT-PIERRE-DE-MANNEVILLE</t>
  </si>
  <si>
    <t>SAON</t>
  </si>
  <si>
    <t>TOUFFREVILLE</t>
  </si>
  <si>
    <t>SAINT-PIERRE-DES-JONQUIERES</t>
  </si>
  <si>
    <t>SAONNET</t>
  </si>
  <si>
    <t>TOURNEDOS-BOIS-HUBERT</t>
  </si>
  <si>
    <t>SAINT-PIERRE-DE-VARENGEVILLE</t>
  </si>
  <si>
    <t>SASSY</t>
  </si>
  <si>
    <t>TOURNEDOS-SUR-SEINE</t>
  </si>
  <si>
    <t>SAINT-PIERRE-EN-PORT</t>
  </si>
  <si>
    <t>SECQUEVILLE-EN-BESSIN</t>
  </si>
  <si>
    <t>TOURNEVILLE</t>
  </si>
  <si>
    <t>SAINT-PIERRE-EN-VAL</t>
  </si>
  <si>
    <t>SEPT-FRERES</t>
  </si>
  <si>
    <t>TOURNY</t>
  </si>
  <si>
    <t>SAINT-PIERRE-LAVIS</t>
  </si>
  <si>
    <t>SEPT-VENTS</t>
  </si>
  <si>
    <t>TOURVILLE-LA-CAMPAGNE</t>
  </si>
  <si>
    <t>SAINT-PIERRE-LES-ELBEUF</t>
  </si>
  <si>
    <t>SOIGNOLLES</t>
  </si>
  <si>
    <t>TOURVILLE-SUR-PONT-AUDEMER</t>
  </si>
  <si>
    <t>SAINT-PIERRE-LE-VIEUX</t>
  </si>
  <si>
    <t>SOLIERS</t>
  </si>
  <si>
    <t>TOUTAINVILLE</t>
  </si>
  <si>
    <t>SAINT-PIERRE-LE-VIGER</t>
  </si>
  <si>
    <t>SOMMERVIEU</t>
  </si>
  <si>
    <t>TOUVILLE</t>
  </si>
  <si>
    <t>SAINT-QUENTIN-AU-BOSC</t>
  </si>
  <si>
    <t>SOULANGY</t>
  </si>
  <si>
    <t>LE TREMBLAY-OMONVILLE</t>
  </si>
  <si>
    <t>SAINT-REMY-BOSCROCOURT</t>
  </si>
  <si>
    <t>SOUMONT-SAINT-QUENTIN</t>
  </si>
  <si>
    <t>SAINT-RIQUIER-EN-RIVIERE</t>
  </si>
  <si>
    <t>SUBLES</t>
  </si>
  <si>
    <t>LA TRINITE-DE-REVILLE</t>
  </si>
  <si>
    <t>SAINT-RIQUIER-ES-PLAINS</t>
  </si>
  <si>
    <t>SULLY</t>
  </si>
  <si>
    <t>LA TRINITE-DE-THOUBERVILLE</t>
  </si>
  <si>
    <t>SAINT-ROMAIN-DE-COLBOSC</t>
  </si>
  <si>
    <t>SURRAIN</t>
  </si>
  <si>
    <t>TRIQUEVILLE</t>
  </si>
  <si>
    <t>SAINT-SAENS</t>
  </si>
  <si>
    <t>LE TRONCQ</t>
  </si>
  <si>
    <t>SAINT-SAIRE</t>
  </si>
  <si>
    <t>TESSEL</t>
  </si>
  <si>
    <t>SAINT-SAUVEUR-D'EMALLEVILLE</t>
  </si>
  <si>
    <t>THAON</t>
  </si>
  <si>
    <t>TROUVILLE-LA-HAULE</t>
  </si>
  <si>
    <t>THIEVILLE</t>
  </si>
  <si>
    <t>LA VACHERIE</t>
  </si>
  <si>
    <t>SAINT-VAAST-D'EQUIQUEVILLE</t>
  </si>
  <si>
    <t>THURY-HARCOURT</t>
  </si>
  <si>
    <t>VALAILLES</t>
  </si>
  <si>
    <t>SAINT-VAAST-DIEPPEDALLE</t>
  </si>
  <si>
    <t>TIERCEVILLE</t>
  </si>
  <si>
    <t>LE VAL-DAVID</t>
  </si>
  <si>
    <t>SAINT-VAAST-DU-VAL</t>
  </si>
  <si>
    <t>TILLY-LA-CAMPAGNE</t>
  </si>
  <si>
    <t>VALLETOT</t>
  </si>
  <si>
    <t>SAINT-VALERY-EN-CAUX</t>
  </si>
  <si>
    <t>TILLY-SUR-SEULLES</t>
  </si>
  <si>
    <t>VANDRIMARE</t>
  </si>
  <si>
    <t>SAINT-VICTOR-L'ABBAYE</t>
  </si>
  <si>
    <t>TORDOUET</t>
  </si>
  <si>
    <t>VANNECROCQ</t>
  </si>
  <si>
    <t>SAINT-VIGOR-D'YMONVILLE</t>
  </si>
  <si>
    <t>TORTEVAL-QUESNAY</t>
  </si>
  <si>
    <t>VASCOEUIL</t>
  </si>
  <si>
    <t>SAINT-VINCENT-CRAMESNIL</t>
  </si>
  <si>
    <t>TORTISAMBERT</t>
  </si>
  <si>
    <t>VATTEVILLE</t>
  </si>
  <si>
    <t>SAINT-WANDRILLE-RANCON</t>
  </si>
  <si>
    <t>VAUX-SUR-EURE</t>
  </si>
  <si>
    <t>SANDOUVILLE</t>
  </si>
  <si>
    <t>TOUQUES</t>
  </si>
  <si>
    <t>VENABLES</t>
  </si>
  <si>
    <t>SASSETOT-LE-MALGARDE</t>
  </si>
  <si>
    <t>TOUR-EN-BESSIN</t>
  </si>
  <si>
    <t>VENON</t>
  </si>
  <si>
    <t>SASSETOT-LE-MAUCONDUIT</t>
  </si>
  <si>
    <t>TOURGEVILLE</t>
  </si>
  <si>
    <t>LES VENTES</t>
  </si>
  <si>
    <t>SASSEVILLE</t>
  </si>
  <si>
    <t>TOURNAY-SUR-ODON</t>
  </si>
  <si>
    <t>VERNEUIL-SUR-AVRE</t>
  </si>
  <si>
    <t>SAUCHAY</t>
  </si>
  <si>
    <t>TOURNEBU</t>
  </si>
  <si>
    <t>VERNEUSSES</t>
  </si>
  <si>
    <t>SAUMONT-LA-POTERIE</t>
  </si>
  <si>
    <t>TOURNIERES</t>
  </si>
  <si>
    <t>VERNON</t>
  </si>
  <si>
    <t>SAUQUEVILLE</t>
  </si>
  <si>
    <t>TOURVILLE-EN-AUGE</t>
  </si>
  <si>
    <t>SAUSSAY</t>
  </si>
  <si>
    <t>TOURVILLE-SUR-ODON</t>
  </si>
  <si>
    <t>VEZILLON</t>
  </si>
  <si>
    <t>SAUSSEUZEMARE-EN-CAUX</t>
  </si>
  <si>
    <t>TRACY-BOCAGE</t>
  </si>
  <si>
    <t>LE VIEIL-EVREUX</t>
  </si>
  <si>
    <t>SENNEVILLE-SUR-FECAMP</t>
  </si>
  <si>
    <t>TRACY-SUR-MER</t>
  </si>
  <si>
    <t>LA VIEILLE-LYRE</t>
  </si>
  <si>
    <t>SEPT-MEULES</t>
  </si>
  <si>
    <t>TREPREL</t>
  </si>
  <si>
    <t>VIEUX-PORT</t>
  </si>
  <si>
    <t>SERQUEUX</t>
  </si>
  <si>
    <t>TREVIERES</t>
  </si>
  <si>
    <t>VIEUX-VILLEZ</t>
  </si>
  <si>
    <t>SERVAVILLE-SALMONVILLE</t>
  </si>
  <si>
    <t>TROARN</t>
  </si>
  <si>
    <t>VILLALET</t>
  </si>
  <si>
    <t>SEVIS</t>
  </si>
  <si>
    <t>TROIS-MONTS</t>
  </si>
  <si>
    <t>VILLEGATS</t>
  </si>
  <si>
    <t>SIERVILLE</t>
  </si>
  <si>
    <t>TROUVILLE-SUR-MER</t>
  </si>
  <si>
    <t>VILLERS-EN-VEXIN</t>
  </si>
  <si>
    <t>SIGY-EN-BRAY</t>
  </si>
  <si>
    <t>TRUNGY</t>
  </si>
  <si>
    <t>VILLERS-SUR-LE-ROULE</t>
  </si>
  <si>
    <t>SMERMESNIL</t>
  </si>
  <si>
    <t>TRUTTEMER-LE-GRAND</t>
  </si>
  <si>
    <t>VILLETTES</t>
  </si>
  <si>
    <t>SOMMERY</t>
  </si>
  <si>
    <t>TRUTTEMER-LE-PETIT</t>
  </si>
  <si>
    <t>SYLVAINS-LES-MOULINS</t>
  </si>
  <si>
    <t>SOMMESNIL</t>
  </si>
  <si>
    <t>VILLEZ-SOUS-BAILLEUL</t>
  </si>
  <si>
    <t>SORQUAINVILLE</t>
  </si>
  <si>
    <t>USSY</t>
  </si>
  <si>
    <t>VILLEZ-SUR-LE-NEUBOURG</t>
  </si>
  <si>
    <t>SOTTEVILLE-LES-ROUEN</t>
  </si>
  <si>
    <t>VACOGNES-NEUILLY</t>
  </si>
  <si>
    <t>VILLIERS-EN-DESOEUVRE</t>
  </si>
  <si>
    <t>SOTTEVILLE-SOUS-LE-VAL</t>
  </si>
  <si>
    <t>VALSEME</t>
  </si>
  <si>
    <t>VIRONVAY</t>
  </si>
  <si>
    <t>SOTTEVILLE-SUR-MER</t>
  </si>
  <si>
    <t>VARAVILLE</t>
  </si>
  <si>
    <t>VITOT</t>
  </si>
  <si>
    <t>TANCARVILLE</t>
  </si>
  <si>
    <t>VASSY</t>
  </si>
  <si>
    <t>VOISCREVILLE</t>
  </si>
  <si>
    <t>THEROULDEVILLE</t>
  </si>
  <si>
    <t>VAUBADON</t>
  </si>
  <si>
    <t>VRAIVILLE</t>
  </si>
  <si>
    <t>THEUVILLE-AUX-MAILLOTS</t>
  </si>
  <si>
    <t>VAUCELLES</t>
  </si>
  <si>
    <t>VAL-DE-REUIL</t>
  </si>
  <si>
    <t>THIERGEVILLE</t>
  </si>
  <si>
    <t>VAUDELOGES</t>
  </si>
  <si>
    <t>THIETREVILLE</t>
  </si>
  <si>
    <t>VAUDRY</t>
  </si>
  <si>
    <t>THIL-MANNEVILLE</t>
  </si>
  <si>
    <t>LE THIL-RIBERPRE</t>
  </si>
  <si>
    <t>VAUX-SUR-AURE</t>
  </si>
  <si>
    <t>THIOUVILLE</t>
  </si>
  <si>
    <t>VAUX-SUR-SEULLES</t>
  </si>
  <si>
    <t>LE TILLEUL</t>
  </si>
  <si>
    <t>VENDES</t>
  </si>
  <si>
    <t>TOCQUEVILLE-EN-CAUX</t>
  </si>
  <si>
    <t>VENDEUVRE</t>
  </si>
  <si>
    <t>TOCQUEVILLE-LES-MURS</t>
  </si>
  <si>
    <t>VERSAINVILLE</t>
  </si>
  <si>
    <t>TOCQUEVILLE-SUR-EU</t>
  </si>
  <si>
    <t>VERSON</t>
  </si>
  <si>
    <t>TORCY-LE-GRAND</t>
  </si>
  <si>
    <t>VER-SUR-MER</t>
  </si>
  <si>
    <t>TORCY-LE-PETIT</t>
  </si>
  <si>
    <t>VICQUES</t>
  </si>
  <si>
    <t>LE TORP-MESNIL</t>
  </si>
  <si>
    <t>VICTOT-PONTFOL</t>
  </si>
  <si>
    <t>TOTES</t>
  </si>
  <si>
    <t>VIENNE-EN-BESSIN</t>
  </si>
  <si>
    <t>TOUFFREVILLE-LA-CABLE</t>
  </si>
  <si>
    <t>VIERVILLE-SUR-MER</t>
  </si>
  <si>
    <t>TOUFFREVILLE-LA-CORBELINE</t>
  </si>
  <si>
    <t>VIESSOIX</t>
  </si>
  <si>
    <t>TOUFFREVILLE-SUR-EU</t>
  </si>
  <si>
    <t>VIEUX</t>
  </si>
  <si>
    <t>TOURVILLE-LA-CHAPELLE</t>
  </si>
  <si>
    <t>VIEUX-BOURG</t>
  </si>
  <si>
    <t>TOURVILLE-LA-RIVIERE</t>
  </si>
  <si>
    <t>VIEUX-FUME</t>
  </si>
  <si>
    <t>TOURVILLE-LES-IFS</t>
  </si>
  <si>
    <t>VIEUX-PONT-EN-AUGE</t>
  </si>
  <si>
    <t>TOURVILLE-SUR-ARQUES</t>
  </si>
  <si>
    <t>VIGNATS</t>
  </si>
  <si>
    <t>TOUSSAINT</t>
  </si>
  <si>
    <t>VILLERS-BOCAGE</t>
  </si>
  <si>
    <t>LE TRAIT</t>
  </si>
  <si>
    <t>VILLERS-CANIVET</t>
  </si>
  <si>
    <t>TREMAUVILLE</t>
  </si>
  <si>
    <t>VILLERS-SUR-MER</t>
  </si>
  <si>
    <t>LE TREPORT</t>
  </si>
  <si>
    <t>VILLERVILLE</t>
  </si>
  <si>
    <t>LA TRINITE-DU-MONT</t>
  </si>
  <si>
    <t>VILLIERS-LE-SEC</t>
  </si>
  <si>
    <t>TRIQUERVILLE</t>
  </si>
  <si>
    <t>VILLONS-LES-BUISSONS</t>
  </si>
  <si>
    <t>LES TROIS-PIERRES</t>
  </si>
  <si>
    <t>VILLY-BOCAGE</t>
  </si>
  <si>
    <t>TROUVILLE</t>
  </si>
  <si>
    <t>VILLY-LEZ-FALAISE</t>
  </si>
  <si>
    <t>TURRETOT</t>
  </si>
  <si>
    <t>VIMONT</t>
  </si>
  <si>
    <t>VAL-DE-LA-HAYE</t>
  </si>
  <si>
    <t>VIRE</t>
  </si>
  <si>
    <t>VALLIQUERVILLE</t>
  </si>
  <si>
    <t>VOUILLY</t>
  </si>
  <si>
    <t>VALMONT</t>
  </si>
  <si>
    <t>VARENGEVILLE-SUR-MER</t>
  </si>
  <si>
    <t>VARNEVILLE-BRETTEVILLE</t>
  </si>
  <si>
    <t>VASSONVILLE</t>
  </si>
  <si>
    <t>VATIERVILLE</t>
  </si>
  <si>
    <t>VATTETOT-SOUS-BEAUMONT</t>
  </si>
  <si>
    <t>VATTETOT-SUR-MER</t>
  </si>
  <si>
    <t>VATTEVILLE-LA-RUE</t>
  </si>
  <si>
    <t>LA VAUPALIERE</t>
  </si>
  <si>
    <t>VEAUVILLE-LES-BAONS</t>
  </si>
  <si>
    <t>VEAUVILLE-LES-QUELLES</t>
  </si>
  <si>
    <t>VENESTANVILLE</t>
  </si>
  <si>
    <t>BUTOT-VENESVILLE</t>
  </si>
  <si>
    <t>VENTES-SAINT-REMY</t>
  </si>
  <si>
    <t>VERGETOT</t>
  </si>
  <si>
    <t>VEULES-LES-ROSES</t>
  </si>
  <si>
    <t>VEULETTES-SUR-MER</t>
  </si>
  <si>
    <t>VIBEUF</t>
  </si>
  <si>
    <t>VIEUX-MANOIR</t>
  </si>
  <si>
    <t>VIEUX-ROUEN-SUR-BRESLE</t>
  </si>
  <si>
    <t>LA VIEUX-RUE</t>
  </si>
  <si>
    <t>VILLAINVILLE</t>
  </si>
  <si>
    <t>VILLEQUIER</t>
  </si>
  <si>
    <t>VILLERS-ECALLES</t>
  </si>
  <si>
    <t>VILLERS-SOUS-FOUCARMONT</t>
  </si>
  <si>
    <t>VILLY-SUR-YERES</t>
  </si>
  <si>
    <t>VINNEMERVILLE</t>
  </si>
  <si>
    <t>VIRVILLE</t>
  </si>
  <si>
    <t>VITTEFLEUR</t>
  </si>
  <si>
    <t>WANCHY-CAPVAL</t>
  </si>
  <si>
    <t>YAINVILLE</t>
  </si>
  <si>
    <t>YEBLERON</t>
  </si>
  <si>
    <t>YERVILLE</t>
  </si>
  <si>
    <t>YMARE</t>
  </si>
  <si>
    <t>YPORT</t>
  </si>
  <si>
    <t>YPREVILLE-BIVILLE</t>
  </si>
  <si>
    <t>YQUEBEUF</t>
  </si>
  <si>
    <t>YVECRIQUE</t>
  </si>
  <si>
    <t>YVETOT</t>
  </si>
  <si>
    <t>YVILLE-SUR-SEINE</t>
  </si>
  <si>
    <t>Acrididae</t>
  </si>
  <si>
    <t>Gryllidae</t>
  </si>
  <si>
    <t>Gryllotalpidae</t>
  </si>
  <si>
    <t>Mogoplistidae</t>
  </si>
  <si>
    <t>Tetrigidae</t>
  </si>
  <si>
    <t>Tettigoniidae</t>
  </si>
  <si>
    <t>Bacillidae</t>
  </si>
  <si>
    <t>Mantidae</t>
  </si>
  <si>
    <t>Forficulidae</t>
  </si>
  <si>
    <t>Spongiphoridae</t>
  </si>
  <si>
    <t>Choisir une famille</t>
  </si>
  <si>
    <t>Aiolopus thalassinus</t>
  </si>
  <si>
    <t>Acheta domesticus</t>
  </si>
  <si>
    <t>Gryllotalpa gryllotalpa</t>
  </si>
  <si>
    <t>Tetrix bipunctata</t>
  </si>
  <si>
    <t>Barbitistes serricauda</t>
  </si>
  <si>
    <t>Clonopsis gallica</t>
  </si>
  <si>
    <t>Mantis religiosa</t>
  </si>
  <si>
    <t>Chelidura guentheri</t>
  </si>
  <si>
    <t>Labia minor</t>
  </si>
  <si>
    <t>Calliptamus barbarus</t>
  </si>
  <si>
    <t>Eumodicogryllus bordigalensis</t>
  </si>
  <si>
    <t>Tetrix bolivari</t>
  </si>
  <si>
    <t>Conocephalus dorsalis</t>
  </si>
  <si>
    <t>Apterygida media</t>
  </si>
  <si>
    <t>Calliptamus italicus</t>
  </si>
  <si>
    <t>Gryllus campestris</t>
  </si>
  <si>
    <t>Tetrix ceperoi</t>
  </si>
  <si>
    <t>Conocephalus fuscus</t>
  </si>
  <si>
    <t>Forficula auricularia</t>
  </si>
  <si>
    <t>Chorthippus albomarginatus</t>
  </si>
  <si>
    <t>Nemobius sylvestris</t>
  </si>
  <si>
    <t>Tetrix kraussi</t>
  </si>
  <si>
    <t>Decticus verrucivorus</t>
  </si>
  <si>
    <t>Forficula lesnei</t>
  </si>
  <si>
    <t>Chorthippus apricarius</t>
  </si>
  <si>
    <t>Oecanthus pellucens</t>
  </si>
  <si>
    <t>Tetrix subulata</t>
  </si>
  <si>
    <t>Chorthippus biguttulus</t>
  </si>
  <si>
    <t>Pteronemobius heydenii</t>
  </si>
  <si>
    <t>Tetrix tenuicornis</t>
  </si>
  <si>
    <t>Gampsocleis glabra</t>
  </si>
  <si>
    <t>Chorthippus binotatus</t>
  </si>
  <si>
    <t>Tetrix undulata</t>
  </si>
  <si>
    <t>Leptophyes punctatissima</t>
  </si>
  <si>
    <t>Chorthippus brunneus</t>
  </si>
  <si>
    <t>Meconema meridionale</t>
  </si>
  <si>
    <t>Chorthippus dorsatus</t>
  </si>
  <si>
    <t>Meconema thalassinum</t>
  </si>
  <si>
    <t>Chorthippus mollis</t>
  </si>
  <si>
    <t>Metrioptera bicolor</t>
  </si>
  <si>
    <t>Chorthippus montanus</t>
  </si>
  <si>
    <t>Metrioptera brachyptera</t>
  </si>
  <si>
    <t>Chorthippus parallelus</t>
  </si>
  <si>
    <t>Metrioptera roeselii</t>
  </si>
  <si>
    <t>Chorthippus vagans</t>
  </si>
  <si>
    <t>Metrioptera saussuriana</t>
  </si>
  <si>
    <t>Chrysochraon dispar</t>
  </si>
  <si>
    <t>Phaneroptera falcata</t>
  </si>
  <si>
    <t>Euchorthippus declivus</t>
  </si>
  <si>
    <t>Phaneroptera nana</t>
  </si>
  <si>
    <t>Euchorthippus elegantulus</t>
  </si>
  <si>
    <t>Pholidoptera griseoaptera</t>
  </si>
  <si>
    <t>Gomphocerippus rufus</t>
  </si>
  <si>
    <t>Platycleis albopunctata</t>
  </si>
  <si>
    <t>Locusta migratoria</t>
  </si>
  <si>
    <t>Platycleis tessellata</t>
  </si>
  <si>
    <t>Mecostethus parapleurus</t>
  </si>
  <si>
    <t>Ruspolia nitidula</t>
  </si>
  <si>
    <t>Myrmeleotettix maculatus</t>
  </si>
  <si>
    <t>Tettigonia viridissima</t>
  </si>
  <si>
    <t>Oedipoda caerulescens</t>
  </si>
  <si>
    <t>Uromenus rugosicollis</t>
  </si>
  <si>
    <t>Oedipoda germanica</t>
  </si>
  <si>
    <t>Omocestus haemorrhoidalis</t>
  </si>
  <si>
    <t>Omocestus petraeus</t>
  </si>
  <si>
    <t>Omocestus rufipes</t>
  </si>
  <si>
    <t>Omocestus viridulus</t>
  </si>
  <si>
    <t>Psophus stridulus</t>
  </si>
  <si>
    <t>Sphingonotus caerulans</t>
  </si>
  <si>
    <t>Stenobothrus lineatus</t>
  </si>
  <si>
    <t>Stenobothrus nigromaculatus</t>
  </si>
  <si>
    <t>Stenobothrus stigmaticus</t>
  </si>
  <si>
    <t>Stethophyma grossum</t>
  </si>
  <si>
    <t>A l'écoute</t>
  </si>
  <si>
    <t>A vue</t>
  </si>
  <si>
    <t>A vue au sol et litières</t>
  </si>
  <si>
    <t>Battage</t>
  </si>
  <si>
    <t>Berlèse</t>
  </si>
  <si>
    <t>Biocénomètre</t>
  </si>
  <si>
    <t>BMS (Butterfly Monitoring Scheme)</t>
  </si>
  <si>
    <t>Elevage</t>
  </si>
  <si>
    <t>Entomocénotique (Default)</t>
  </si>
  <si>
    <t>Fauchage</t>
  </si>
  <si>
    <t>Filet à papillons</t>
  </si>
  <si>
    <t>ILA (Indice Linéaire d'Abondance)</t>
  </si>
  <si>
    <t>inconnu</t>
  </si>
  <si>
    <t>Piège coloré (non jaune)</t>
  </si>
  <si>
    <t>Piège jaune</t>
  </si>
  <si>
    <t>Piège lumineux</t>
  </si>
  <si>
    <t>Pot-piège (Barber)</t>
  </si>
  <si>
    <t>Recherche ciblée</t>
  </si>
  <si>
    <t>Tente malaise</t>
  </si>
  <si>
    <t>Donnée personnelle</t>
  </si>
  <si>
    <t>Littérature grise</t>
  </si>
  <si>
    <t>Publication</t>
  </si>
  <si>
    <t>Adulte</t>
  </si>
  <si>
    <t>Immature</t>
  </si>
  <si>
    <t>Larve</t>
  </si>
  <si>
    <t>Oeuf</t>
  </si>
  <si>
    <t>Accouplement</t>
  </si>
  <si>
    <t>Alimentation</t>
  </si>
  <si>
    <t>Chant</t>
  </si>
  <si>
    <t>Chasse</t>
  </si>
  <si>
    <t>Construction de nid</t>
  </si>
  <si>
    <t>Défense de territoire</t>
  </si>
  <si>
    <t>émergence</t>
  </si>
  <si>
    <t>Hivernage</t>
  </si>
  <si>
    <t>Migration active</t>
  </si>
  <si>
    <t>Mue</t>
  </si>
  <si>
    <t>Parade</t>
  </si>
  <si>
    <t>Ponte</t>
  </si>
  <si>
    <t>Repos</t>
  </si>
  <si>
    <t>Loupe binoculaire</t>
  </si>
  <si>
    <t>Dissection</t>
  </si>
  <si>
    <t>Pseudomogoplistes vicentae septentrionalis</t>
  </si>
  <si>
    <t>Famille</t>
  </si>
  <si>
    <t>Taxon</t>
  </si>
  <si>
    <t>Commune</t>
  </si>
  <si>
    <t>Nb spécimens</t>
  </si>
  <si>
    <t>N° INSEE</t>
  </si>
  <si>
    <t>TypeCoor</t>
  </si>
  <si>
    <t>X</t>
  </si>
  <si>
    <t>Y</t>
  </si>
  <si>
    <t>IGN</t>
  </si>
  <si>
    <t>Lieu-dit</t>
  </si>
  <si>
    <t>Milieu</t>
  </si>
  <si>
    <t>Observateur</t>
  </si>
  <si>
    <t>Date</t>
  </si>
  <si>
    <t>Datef</t>
  </si>
  <si>
    <t>Remarques</t>
  </si>
  <si>
    <t>Relevé</t>
  </si>
  <si>
    <t>Stade</t>
  </si>
  <si>
    <t>Comportement</t>
  </si>
  <si>
    <t>Méthode d'observation</t>
  </si>
  <si>
    <t>Méthode de détermination</t>
  </si>
  <si>
    <t>Déterminateur</t>
  </si>
  <si>
    <t>Choisir un département</t>
  </si>
  <si>
    <t>ABLON</t>
  </si>
  <si>
    <t>ACQUEVILLE</t>
  </si>
  <si>
    <t>ALENCON</t>
  </si>
  <si>
    <t>ACLOU</t>
  </si>
  <si>
    <t>ALLOUVILLE-BELLEFOSSE</t>
  </si>
  <si>
    <t>AGNEAUX</t>
  </si>
  <si>
    <t>ALMENECHES</t>
  </si>
  <si>
    <t>ACON</t>
  </si>
  <si>
    <t>ALVIMARE</t>
  </si>
  <si>
    <t>AGY</t>
  </si>
  <si>
    <t>AGON-COUTAINVILLE</t>
  </si>
  <si>
    <t>ANCEINS</t>
  </si>
  <si>
    <t>ACQUIGNY</t>
  </si>
  <si>
    <t>AMBRUMESNIL</t>
  </si>
  <si>
    <t>AIGNERVILLE</t>
  </si>
  <si>
    <t>AIREL</t>
  </si>
  <si>
    <t>ANTOIGNY</t>
  </si>
  <si>
    <t>AIGLEVILLE</t>
  </si>
  <si>
    <t>AMFREVILLE-LA-MI-VOIE</t>
  </si>
  <si>
    <t>AIRAN</t>
  </si>
  <si>
    <t>AMFREVILLE</t>
  </si>
  <si>
    <t>APPENAI-SOUS-BELLEME</t>
  </si>
  <si>
    <t>AILLY</t>
  </si>
  <si>
    <t>AMFREVILLE-LES-CHAMPS</t>
  </si>
  <si>
    <t>AMAYE-SUR-ORNE</t>
  </si>
  <si>
    <t>AMIGNY</t>
  </si>
  <si>
    <t>ARGENTAN</t>
  </si>
  <si>
    <t>AIZIER</t>
  </si>
  <si>
    <t>ANCEAUMEVILLE</t>
  </si>
  <si>
    <t>AMAYE-SUR-SEULLES</t>
  </si>
  <si>
    <t>ANCTEVILLE</t>
  </si>
  <si>
    <t>ATHIS-DE-L'ORNE</t>
  </si>
  <si>
    <t>AJOU</t>
  </si>
  <si>
    <t>ANCOURT</t>
  </si>
  <si>
    <t>AMBLIE</t>
  </si>
  <si>
    <t>ANCTOVILLE-SUR-BOSCQ</t>
  </si>
  <si>
    <t>AUBE</t>
  </si>
  <si>
    <t>ALIZAY</t>
  </si>
  <si>
    <t>ANCOURTEVILLE-SUR-HERICOURT</t>
  </si>
  <si>
    <t>ANGEY</t>
  </si>
  <si>
    <t>AUBRY-EN-EXMES</t>
  </si>
  <si>
    <t>AMBENAY</t>
  </si>
  <si>
    <t>ANCRETIEVILLE-SAINT-VICTOR</t>
  </si>
  <si>
    <t>ANCTOVILLE</t>
  </si>
  <si>
    <t>ANGOVILLE-AU-PLAIN</t>
  </si>
  <si>
    <t>AUBRY-LE-PANTHOU</t>
  </si>
  <si>
    <t>AMECOURT</t>
  </si>
  <si>
    <t>ANCRETTEVILLE-SUR-MER</t>
  </si>
  <si>
    <t>ANGERVILLE</t>
  </si>
  <si>
    <t>ANGOVILLE-SUR-AY</t>
  </si>
  <si>
    <t>AUBUSSON</t>
  </si>
  <si>
    <t>AMFREVILLE-LA-CAMPAGNE</t>
  </si>
  <si>
    <t>ANGERVILLE-BAILLEUL</t>
  </si>
  <si>
    <t>ANGOVILLE</t>
  </si>
  <si>
    <t>ANNEVILLE-EN-SAIRE</t>
  </si>
  <si>
    <t>AUGUAISE</t>
  </si>
  <si>
    <t>ANGERVILLE-LA-MARTEL</t>
  </si>
  <si>
    <t>ANGUERNY</t>
  </si>
  <si>
    <t>ANNEVILLE-SUR-MER</t>
  </si>
  <si>
    <t>AUNAY-LES-BOIS</t>
  </si>
  <si>
    <t>AMFREVILLE-SOUS-LES-MONTS</t>
  </si>
  <si>
    <t>ANGERVILLE-L'ORCHER</t>
  </si>
  <si>
    <t>ANISY</t>
  </si>
  <si>
    <t>ANNOVILLE</t>
  </si>
  <si>
    <t>AUNOU-LE-FAUCON</t>
  </si>
  <si>
    <t>AMFREVILLE-SUR-ITON</t>
  </si>
  <si>
    <t>ANGIENS</t>
  </si>
  <si>
    <t>ANNEBAULT</t>
  </si>
  <si>
    <t>APPEVILLE</t>
  </si>
  <si>
    <t>AUNOU-SUR-ORNE</t>
  </si>
  <si>
    <t>ANDE</t>
  </si>
  <si>
    <t>ANGLESQUEVILLE-LA-BRAS-LONG</t>
  </si>
  <si>
    <t>ARGANCHY</t>
  </si>
  <si>
    <t>ARGOUGES</t>
  </si>
  <si>
    <t>AUTHEUIL</t>
  </si>
  <si>
    <t>LES ANDELYS</t>
  </si>
  <si>
    <t>ANGLESQUEVILLE-L'ESNEVAL</t>
  </si>
  <si>
    <t>ARGENCES</t>
  </si>
  <si>
    <t>AUCEY-LA-PLAINE</t>
  </si>
  <si>
    <t>LES AUTHIEUX-DU-PUITS</t>
  </si>
  <si>
    <t>ANGERVILLE-LA-CAMPAGNE</t>
  </si>
  <si>
    <t>VAL-DE-SAANE</t>
  </si>
  <si>
    <t>ARROMANCHES-LES-BAINS</t>
  </si>
  <si>
    <t>AUDERVILLE</t>
  </si>
  <si>
    <t>AVERNES-SAINT-GOURGON</t>
  </si>
  <si>
    <t>APPEVILLE-ANNEBAULT</t>
  </si>
  <si>
    <t>ANNEVILLE-SUR-SCIE</t>
  </si>
  <si>
    <t>ASNELLES</t>
  </si>
  <si>
    <t>AUDOUVILLE-LA-HUBERT</t>
  </si>
  <si>
    <t>AVERNES-SOUS-EXMES</t>
  </si>
  <si>
    <t>ARMENTIERES-SUR-AVRE</t>
  </si>
  <si>
    <t>ANNEVILLE-AMBOURVILLE</t>
  </si>
  <si>
    <t>ASNIERES-EN-BESSIN</t>
  </si>
  <si>
    <t>AUMEVILLE-LESTRE</t>
  </si>
  <si>
    <t>AVOINE</t>
  </si>
  <si>
    <t>ARNIERES-SUR-ITON</t>
  </si>
  <si>
    <t>ANNOUVILLE-VILMESNIL</t>
  </si>
  <si>
    <t>AUBERVILLE</t>
  </si>
  <si>
    <t>AUVERS</t>
  </si>
  <si>
    <t>AVRILLY</t>
  </si>
  <si>
    <t>ASNIERES</t>
  </si>
  <si>
    <t>ANQUETIERVILLE</t>
  </si>
  <si>
    <t>AUBIGNY</t>
  </si>
  <si>
    <t>AUXAIS</t>
  </si>
  <si>
    <t>BAILLEUL</t>
  </si>
  <si>
    <t>AUBEVOYE</t>
  </si>
  <si>
    <t>ANVEVILLE</t>
  </si>
  <si>
    <t>AUDRIEU</t>
  </si>
  <si>
    <t>AVRANCHES</t>
  </si>
  <si>
    <t>BANVOU</t>
  </si>
  <si>
    <t>AULNAY-SUR-ITON</t>
  </si>
  <si>
    <t>ARDOUVAL</t>
  </si>
  <si>
    <t>AUNAY-SUR-ODON</t>
  </si>
  <si>
    <t>AZEVILLE</t>
  </si>
  <si>
    <t>LA BAROCHE-SOUS-LUCE</t>
  </si>
  <si>
    <t>LE RONCENAY-AUTHENAY</t>
  </si>
  <si>
    <t>ARGUEIL</t>
  </si>
  <si>
    <t>AUQUAINVILLE</t>
  </si>
  <si>
    <t>BACILLY</t>
  </si>
  <si>
    <t>BARVILLE</t>
  </si>
  <si>
    <t>AUTHEUIL-AUTHOUILLET</t>
  </si>
  <si>
    <t>ARQUES-LA-BATAILLE</t>
  </si>
  <si>
    <t>AUTHIE</t>
  </si>
  <si>
    <t>BARENTON</t>
  </si>
  <si>
    <t>BATILLY</t>
  </si>
  <si>
    <t>AUTHEVERNES</t>
  </si>
  <si>
    <t>ASSIGNY</t>
  </si>
  <si>
    <t>AUVILLARS</t>
  </si>
  <si>
    <t>BARFLEUR</t>
  </si>
  <si>
    <t>BAZOCHES-AU-HOULME</t>
  </si>
  <si>
    <t>LES AUTHIEUX</t>
  </si>
  <si>
    <t>AUBEGUIMONT</t>
  </si>
  <si>
    <t>AVENAY</t>
  </si>
  <si>
    <t>BARNEVILLE-CARTERET</t>
  </si>
  <si>
    <t>BAZOCHES-SUR-HOENE</t>
  </si>
  <si>
    <t>AUTHOU</t>
  </si>
  <si>
    <t>AUBERMESNIL-AUX-ERABLES</t>
  </si>
  <si>
    <t>BALLEROY</t>
  </si>
  <si>
    <t>BAUBIGNY</t>
  </si>
  <si>
    <t>LA BAZOQUE</t>
  </si>
  <si>
    <t>AVIRON</t>
  </si>
  <si>
    <t>Cyrtaspis scutata</t>
  </si>
  <si>
    <t>AUBERMESNIL-BEAUMAIS</t>
  </si>
  <si>
    <t>BANNEVILLE-LA-CAMPAGNE</t>
  </si>
  <si>
    <t>BAUDRE</t>
  </si>
  <si>
    <t>BEAUCHENE</t>
  </si>
  <si>
    <t>AUBERVILLE-LA-CAMPAGNE</t>
  </si>
  <si>
    <t>BANNEVILLE-SUR-AJON</t>
  </si>
  <si>
    <t>BAUDREVILLE</t>
  </si>
  <si>
    <t>BEAUFAI</t>
  </si>
  <si>
    <t>BACQUEPUIS</t>
  </si>
  <si>
    <t>AUBERVILLE-LA-MANUEL</t>
  </si>
  <si>
    <t>BANVILLE</t>
  </si>
  <si>
    <t>BAUPTE</t>
  </si>
  <si>
    <t>BEAULANDAIS</t>
  </si>
  <si>
    <t>BACQUEVILLE</t>
  </si>
  <si>
    <t>AUBERVILLE-LA-RENAULT</t>
  </si>
  <si>
    <t>BARBERY</t>
  </si>
  <si>
    <t>BEAUCHAMPS</t>
  </si>
  <si>
    <t>BEAULIEU</t>
  </si>
  <si>
    <t>BAILLEUL-LA-VALLEE</t>
  </si>
  <si>
    <t>AUFFAY</t>
  </si>
  <si>
    <t>BARBEVILLE</t>
  </si>
  <si>
    <t>BEAUCOUDRAY</t>
  </si>
  <si>
    <t>BEAUVAIN</t>
  </si>
  <si>
    <t>BALINES</t>
  </si>
  <si>
    <t>AUMALE</t>
  </si>
  <si>
    <t>BARNEVILLE-LA-BERTRAN</t>
  </si>
  <si>
    <t>BEAUFICEL</t>
  </si>
  <si>
    <t>BELFONDS</t>
  </si>
  <si>
    <t>BARC</t>
  </si>
  <si>
    <t>AUPPEGARD</t>
  </si>
  <si>
    <t>BARON-SUR-ODON</t>
  </si>
  <si>
    <t>BEAUMONT-HAGUE</t>
  </si>
  <si>
    <t>BELLAVILLIERS</t>
  </si>
  <si>
    <t>LES BARILS</t>
  </si>
  <si>
    <t>AUQUEMESNIL</t>
  </si>
  <si>
    <t>BAROU-EN-AUGE</t>
  </si>
  <si>
    <t>BEAUVOIR</t>
  </si>
  <si>
    <t>BELLEME</t>
  </si>
  <si>
    <t>BARNEVILLE-SUR-SEINE</t>
  </si>
  <si>
    <t>AUTHIEUX-RATIEVILLE</t>
  </si>
  <si>
    <t>BASLY</t>
  </si>
  <si>
    <t>BELLEFONTAINE</t>
  </si>
  <si>
    <t>LA BELLIERE</t>
  </si>
  <si>
    <t>BARQUET</t>
  </si>
  <si>
    <t>LES AUTHIEUX-SUR-LE-PORT-SAINT-OUEN</t>
  </si>
  <si>
    <t>BASSENEVILLE</t>
  </si>
  <si>
    <t>BELVAL</t>
  </si>
  <si>
    <t>BELLOU-EN-HOULME</t>
  </si>
  <si>
    <t>LA BARRE-EN-OUCHE</t>
  </si>
  <si>
    <t>AUTIGNY</t>
  </si>
  <si>
    <t>BAUQUAY</t>
  </si>
  <si>
    <t>BENOITVILLE</t>
  </si>
  <si>
    <t>BELLOU-LE-TRICHARD</t>
  </si>
  <si>
    <t>AUTRETOT</t>
  </si>
  <si>
    <t>BAVENT</t>
  </si>
  <si>
    <t>BERIGNY</t>
  </si>
  <si>
    <t>BELLOU-SUR-HUISNE</t>
  </si>
  <si>
    <t>LES BAUX-DE-BRETEUIL</t>
  </si>
  <si>
    <t>AUVILLIERS</t>
  </si>
  <si>
    <t>BAYEUX</t>
  </si>
  <si>
    <t>BESLON</t>
  </si>
  <si>
    <t>BERD'HUIS</t>
  </si>
  <si>
    <t>LES BAUX-SAINTE-CROIX</t>
  </si>
  <si>
    <t>AUZEBOSC</t>
  </si>
  <si>
    <t>BAZENVILLE</t>
  </si>
  <si>
    <t>BESNEVILLE</t>
  </si>
  <si>
    <t>BERJOU</t>
  </si>
  <si>
    <t>BAZINCOURT-SUR-EPTE</t>
  </si>
  <si>
    <t>AUZOUVILLE-AUBERBOSC</t>
  </si>
  <si>
    <t>BEAUFOUR-DRUVAL</t>
  </si>
  <si>
    <t>BEUVRIGNY</t>
  </si>
  <si>
    <t>BIVILLIERS</t>
  </si>
  <si>
    <t>BAZOQUES</t>
  </si>
  <si>
    <t>AUZOUVILLE-L'ESNEVAL</t>
  </si>
  <si>
    <t>BEUZEVILLE-AU-PLAIN</t>
  </si>
  <si>
    <t>BIZOU</t>
  </si>
  <si>
    <t>BEAUBRAY</t>
  </si>
  <si>
    <t>AUZOUVILLE-SUR-RY</t>
  </si>
  <si>
    <t>BEAUMAIS</t>
  </si>
  <si>
    <t>BEUZEVILLE-LA-BASTILLE</t>
  </si>
  <si>
    <t>BOCQUENCE</t>
  </si>
  <si>
    <t>BEAUFICEL-EN-LYONS</t>
  </si>
  <si>
    <t>AUZOUVILLE-SUR-SAANE</t>
  </si>
  <si>
    <t>BEAUMESNIL</t>
  </si>
  <si>
    <t>BIEVILLE</t>
  </si>
  <si>
    <t>BOECE</t>
  </si>
  <si>
    <t>AVESNES-EN-BRAY</t>
  </si>
  <si>
    <t>BEAUMONT-EN-AUGE</t>
  </si>
  <si>
    <t>BINIVILLE</t>
  </si>
  <si>
    <t>BOISSEI-LA-LANDE</t>
  </si>
  <si>
    <t>BEAUMONTEL</t>
  </si>
  <si>
    <t>AVESNES-EN-VAL</t>
  </si>
  <si>
    <t>BELLENGREVILLE</t>
  </si>
  <si>
    <t>BION</t>
  </si>
  <si>
    <t>BOISSY-MAUGIS</t>
  </si>
  <si>
    <t>BEAUMONT-LE-ROGER</t>
  </si>
  <si>
    <t>AVREMESNIL</t>
  </si>
  <si>
    <t>BELLOU</t>
  </si>
  <si>
    <t>BIVILLE</t>
  </si>
  <si>
    <t>BOITRON</t>
  </si>
  <si>
    <t>LE BEC-HELLOUIN</t>
  </si>
  <si>
    <t>BACQUEVILLE-EN-CAUX</t>
  </si>
  <si>
    <t>BENERVILLE-SUR-MER</t>
  </si>
  <si>
    <t>BLAINVILLE-SUR-MER</t>
  </si>
  <si>
    <t>BONNEFOI</t>
  </si>
  <si>
    <t>LE BEC-THOMAS</t>
  </si>
  <si>
    <t>BAILLEUL-NEUVILLE</t>
  </si>
  <si>
    <t>BENOUVILLE</t>
  </si>
  <si>
    <t>BLOSVILLE</t>
  </si>
  <si>
    <t>BONSMOULINS</t>
  </si>
  <si>
    <t>BEMECOURT</t>
  </si>
  <si>
    <t>BAILLOLET</t>
  </si>
  <si>
    <t>BENY-SUR-MER</t>
  </si>
  <si>
    <t>BOISROGER</t>
  </si>
  <si>
    <t>LE BOSC-RENOULT</t>
  </si>
  <si>
    <t>BERENGEVILLE-LA-CAMPAGNE</t>
  </si>
  <si>
    <t>BAILLY-EN-RIVIERE</t>
  </si>
  <si>
    <t>BERNESQ</t>
  </si>
  <si>
    <t>BOISYVON</t>
  </si>
  <si>
    <t>BOUCE</t>
  </si>
  <si>
    <t>BERNAY</t>
  </si>
  <si>
    <t>BAONS-LE-COMTE</t>
  </si>
  <si>
    <t>BERNIERES-D'AILLY</t>
  </si>
  <si>
    <t>BOLLEVILLE</t>
  </si>
  <si>
    <t>LE BOUILLON</t>
  </si>
  <si>
    <t>BERNIENVILLE</t>
  </si>
  <si>
    <t>BARDOUVILLE</t>
  </si>
  <si>
    <t>BERNIERES-LE-PATRY</t>
  </si>
  <si>
    <t>BOURGUENOLLES</t>
  </si>
  <si>
    <t>LE BOURG-SAINT-LEONARD</t>
  </si>
  <si>
    <t>BERNIERES-SUR-SEINE</t>
  </si>
  <si>
    <t>BARENTIN</t>
  </si>
  <si>
    <t>BERNIERES-SUR-MER</t>
  </si>
  <si>
    <t>BOUTTEVILLE</t>
  </si>
  <si>
    <t>BREEL</t>
  </si>
  <si>
    <t>BERNOUVILLE</t>
  </si>
  <si>
    <t>BAROMESNIL</t>
  </si>
  <si>
    <t>BEUVILLERS</t>
  </si>
  <si>
    <t>BRAFFAIS</t>
  </si>
  <si>
    <t>BRESOLETTES</t>
  </si>
  <si>
    <t>BERTHENONVILLE</t>
  </si>
  <si>
    <t>BAZINVAL</t>
  </si>
  <si>
    <t>BEUVRON-EN-AUGE</t>
  </si>
  <si>
    <t>BRAINVILLE</t>
  </si>
  <si>
    <t>BRETHEL</t>
  </si>
  <si>
    <t>BERTHOUVILLE</t>
  </si>
  <si>
    <t>BEAUBEC-LA-ROSIERE</t>
  </si>
  <si>
    <t>BIEVILLE-BEUVILLE</t>
  </si>
  <si>
    <t>BRANVILLE-HAGUE</t>
  </si>
  <si>
    <t>BRETONCELLES</t>
  </si>
  <si>
    <t>BERVILLE-EN-ROUMOIS</t>
  </si>
  <si>
    <t>BEAUMONT-LE-HARENG</t>
  </si>
  <si>
    <t>BIEVILLE-QUETIEVILLE</t>
  </si>
  <si>
    <t>BRECEY</t>
  </si>
  <si>
    <t>BRIEUX</t>
  </si>
  <si>
    <t>BERVILLE-LA-CAMPAGNE</t>
  </si>
  <si>
    <t>BEAUVAL-EN-CAUX</t>
  </si>
  <si>
    <t>BILLY</t>
  </si>
  <si>
    <t>BRECTOUVILLE</t>
  </si>
  <si>
    <t>BRIOUZE</t>
  </si>
  <si>
    <t>BERVILLE-SUR-MER</t>
  </si>
  <si>
    <t>BEAUREPAIRE</t>
  </si>
  <si>
    <t>BISSIERES</t>
  </si>
  <si>
    <t>BREHAL</t>
  </si>
  <si>
    <t>BRULLEMAIL</t>
  </si>
  <si>
    <t>BEUZEVILLE</t>
  </si>
  <si>
    <t>BEAUSSAULT</t>
  </si>
  <si>
    <t>BLAINVILLE-SUR-ORNE</t>
  </si>
  <si>
    <t>Dép.</t>
  </si>
  <si>
    <t>Les Fresnes</t>
  </si>
  <si>
    <t>Méth.d'observ.</t>
  </si>
  <si>
    <t>Méth. de déter.</t>
  </si>
  <si>
    <t>Nbre d'indéterm.</t>
  </si>
  <si>
    <t>Nbre de femelle</t>
  </si>
  <si>
    <t>Nbre de mâle</t>
  </si>
  <si>
    <t xml:space="preserve">Dupont N. </t>
  </si>
  <si>
    <t>Prairie de fauche</t>
  </si>
  <si>
    <t>2-10</t>
  </si>
  <si>
    <t>Durand B.</t>
  </si>
  <si>
    <t>Stallegger P.</t>
  </si>
  <si>
    <t>Route de Paris</t>
  </si>
  <si>
    <t>Bermes de route</t>
  </si>
  <si>
    <t>1</t>
  </si>
  <si>
    <r>
      <t xml:space="preserve">Informations minimales (obligatoire) </t>
    </r>
    <r>
      <rPr>
        <b/>
        <sz val="11"/>
        <color indexed="22"/>
        <rFont val="Calibri"/>
        <family val="2"/>
      </rPr>
      <t xml:space="preserve"> Informations complémentaires (facultatif)      </t>
    </r>
  </si>
  <si>
    <t>Atlas des Orthoptères de Normandie</t>
  </si>
  <si>
    <t>BRETTEVILLE</t>
  </si>
  <si>
    <t>BUBERTRE</t>
  </si>
  <si>
    <t>BEZU-LA-FORET</t>
  </si>
  <si>
    <t>BEAUTOT</t>
  </si>
  <si>
    <t>BLANGY-LE-CHATEAU</t>
  </si>
  <si>
    <t>BRETTEVILLE-SUR-AY</t>
  </si>
  <si>
    <t>BURE</t>
  </si>
  <si>
    <t>BEZU-SAINT-ELOI</t>
  </si>
  <si>
    <t>BEAUVOIR-EN-LYONS</t>
  </si>
  <si>
    <t>BLAY</t>
  </si>
  <si>
    <t>BREUVILLE</t>
  </si>
  <si>
    <t>BURES</t>
  </si>
  <si>
    <t>BOIS-ANZERAY</t>
  </si>
  <si>
    <t>BEC-DE-MORTAGNE</t>
  </si>
  <si>
    <t>BLONVILLE-SUR-MER</t>
  </si>
  <si>
    <t>BREVANDS</t>
  </si>
  <si>
    <t>BURSARD</t>
  </si>
  <si>
    <t>BOIS-ARNAULT</t>
  </si>
  <si>
    <t>BELBEUF</t>
  </si>
  <si>
    <t>BOISSEY</t>
  </si>
  <si>
    <t>BREVILLE-SUR-MER</t>
  </si>
  <si>
    <t>CAHAN</t>
  </si>
  <si>
    <t>BOISEMONT</t>
  </si>
  <si>
    <t>BELLENCOMBRE</t>
  </si>
  <si>
    <t>BONNEBOSQ</t>
  </si>
  <si>
    <t>BRICQUEBEC</t>
  </si>
  <si>
    <t>CALIGNY</t>
  </si>
  <si>
    <t>LE BOIS-HELLAIN</t>
  </si>
  <si>
    <t>BONNEMAISON</t>
  </si>
  <si>
    <t>BRICQUEBOSQ</t>
  </si>
  <si>
    <t>CAMEMBERT</t>
  </si>
  <si>
    <t>BOIS-JEROME-SAINT-OUEN</t>
  </si>
  <si>
    <t>BELLEVILLE-EN-CAUX</t>
  </si>
  <si>
    <t>BONNEVILLE-LA-LOUVET</t>
  </si>
  <si>
    <t>BRICQUEVILLE-LA-BLOUETTE</t>
  </si>
  <si>
    <t>CANAPVILLE</t>
  </si>
  <si>
    <t>BOIS-LE-ROI</t>
  </si>
  <si>
    <t>BELLEVILLE-SUR-MER</t>
  </si>
  <si>
    <t>BONNEVILLE-SUR-TOUQUES</t>
  </si>
  <si>
    <t>BRICQUEVILLE-SUR-MER</t>
  </si>
  <si>
    <t>LA CARNEILLE</t>
  </si>
  <si>
    <t>BOISNEY</t>
  </si>
  <si>
    <t>BONNOEIL</t>
  </si>
  <si>
    <t>BRILLEVAST</t>
  </si>
  <si>
    <t>CARROUGES</t>
  </si>
  <si>
    <t>BOIS-NORMAND-PRES-LYRE</t>
  </si>
  <si>
    <t>BELMESNIL</t>
  </si>
  <si>
    <t>BONS-TASSILLY</t>
  </si>
  <si>
    <t>BRIX</t>
  </si>
  <si>
    <t>CEAUCE</t>
  </si>
  <si>
    <t>BOISSET-LES-PREVANCHES</t>
  </si>
  <si>
    <t>BENARVILLE</t>
  </si>
  <si>
    <t>BOUGY</t>
  </si>
  <si>
    <t>BROUAINS</t>
  </si>
  <si>
    <t>LE CERCUEIL</t>
  </si>
  <si>
    <t>BOISSEY-LE-CHATEL</t>
  </si>
  <si>
    <t>BENESVILLE</t>
  </si>
  <si>
    <t>BOULON</t>
  </si>
  <si>
    <t>BRUCHEVILLE</t>
  </si>
  <si>
    <t>CERISE</t>
  </si>
  <si>
    <t>LA BOISSIERE</t>
  </si>
  <si>
    <t>BENNETOT</t>
  </si>
  <si>
    <t>BOURGEAUVILLE</t>
  </si>
  <si>
    <t>BUAIS</t>
  </si>
  <si>
    <t>CERISY-BELLE-ETOILE</t>
  </si>
  <si>
    <t>BOISSY-LAMBERVILLE</t>
  </si>
  <si>
    <t>BOURGUEBUS</t>
  </si>
  <si>
    <t>CAMBERNON</t>
  </si>
  <si>
    <t>CETON</t>
  </si>
  <si>
    <t>BONCOURT</t>
  </si>
  <si>
    <t>BERMONVILLE</t>
  </si>
  <si>
    <t>BRANVILLE</t>
  </si>
  <si>
    <t>CAMETOURS</t>
  </si>
  <si>
    <t>CHAHAINS</t>
  </si>
  <si>
    <t>LA BONNEVILLE-SUR-ITON</t>
  </si>
  <si>
    <t>BERNEVAL-LE-GRAND</t>
  </si>
  <si>
    <t>BREMOY</t>
  </si>
  <si>
    <t>CAMPROND</t>
  </si>
  <si>
    <t>CHAILLOUE</t>
  </si>
  <si>
    <t>BONNEVILLE-APTOT</t>
  </si>
  <si>
    <t>BERNIERES</t>
  </si>
  <si>
    <t>BRETTEVILLE-LE-RABET</t>
  </si>
  <si>
    <t>CANISY</t>
  </si>
  <si>
    <t>LE CHALANGE</t>
  </si>
  <si>
    <t>BOSC-BENARD-COMMIN</t>
  </si>
  <si>
    <t>BERTHEAUVILLE</t>
  </si>
  <si>
    <t>BRETTEVILLE-L'ORGUEILLEUSE</t>
  </si>
  <si>
    <t>CANTELOUP</t>
  </si>
  <si>
    <t>CHAMBOIS</t>
  </si>
  <si>
    <t>BOSC-BENARD-CRESCY</t>
  </si>
  <si>
    <t>BERTREVILLE</t>
  </si>
  <si>
    <t>BRETTEVILLE-SUR-DIVES</t>
  </si>
  <si>
    <t>CANVILLE-LA-ROCQUE</t>
  </si>
  <si>
    <t>CHAMPCERIE</t>
  </si>
  <si>
    <t>BOSC-RENOULT-EN-OUCHE</t>
  </si>
  <si>
    <t>BERTREVILLE-SAINT-OUEN</t>
  </si>
  <si>
    <t>BRETTEVILLE-SUR-LAIZE</t>
  </si>
  <si>
    <t>CARANTILLY</t>
  </si>
  <si>
    <t>LE CHAMP-DE-LA-PIERRE</t>
  </si>
  <si>
    <t>BOSC-RENOULT-EN-ROUMOIS</t>
  </si>
  <si>
    <t>BERTRIMONT</t>
  </si>
  <si>
    <t>BRETTEVILLE-SUR-ODON</t>
  </si>
  <si>
    <t>CARENTAN</t>
  </si>
  <si>
    <t>LES CHAMPEAUX</t>
  </si>
  <si>
    <t>LE BOSC-ROGER-EN-ROUMOIS</t>
  </si>
  <si>
    <t>BERVILLE</t>
  </si>
  <si>
    <t>BREVILLE-LES-MONTS</t>
  </si>
  <si>
    <t>CARNET</t>
  </si>
  <si>
    <t>CHAMPEAUX-SUR-SARTHE</t>
  </si>
  <si>
    <t>BOSGOUET</t>
  </si>
  <si>
    <t>BERVILLE-SUR-SEINE</t>
  </si>
  <si>
    <t>BRICQUEVILLE</t>
  </si>
  <si>
    <t>CARNEVILLE</t>
  </si>
  <si>
    <t>CHAMP-HAUT</t>
  </si>
  <si>
    <t>BOSGUERARD-DE-MARCOUVILLE</t>
  </si>
  <si>
    <t>BETTEVILLE</t>
  </si>
  <si>
    <t>BROUAY</t>
  </si>
  <si>
    <t>CAROLLES</t>
  </si>
  <si>
    <t>CHAMPOSOULT</t>
  </si>
  <si>
    <t>BOSNORMAND</t>
  </si>
  <si>
    <t>BEUZEVILLE-LA-GRENIER</t>
  </si>
  <si>
    <t>BRUCOURT</t>
  </si>
  <si>
    <t>CARQUEBUT</t>
  </si>
  <si>
    <t>CHAMPS</t>
  </si>
  <si>
    <t>BOSQUENTIN</t>
  </si>
  <si>
    <t>BEUZEVILLE-LA-GUERARD</t>
  </si>
  <si>
    <t>BUCEELS</t>
  </si>
  <si>
    <t>CATTEVILLE</t>
  </si>
  <si>
    <t>CHAMPSECRET</t>
  </si>
  <si>
    <t>BOSROBERT</t>
  </si>
  <si>
    <t>BEUZEVILLETTE</t>
  </si>
  <si>
    <t>BURCY</t>
  </si>
  <si>
    <t>CATZ</t>
  </si>
  <si>
    <t>CHANDAI</t>
  </si>
  <si>
    <t>LES BOTTEREAUX</t>
  </si>
  <si>
    <t>BEZANCOURT</t>
  </si>
  <si>
    <t>BURES-LES-MONTS</t>
  </si>
  <si>
    <t>CAVIGNY</t>
  </si>
  <si>
    <t>CHANU</t>
  </si>
  <si>
    <t>BOUAFLES</t>
  </si>
  <si>
    <t>BIERVILLE</t>
  </si>
  <si>
    <t>CABOURG</t>
  </si>
  <si>
    <t>CEAUX</t>
  </si>
  <si>
    <t>LA CHAPELLE-AU-MOINE</t>
  </si>
  <si>
    <t>BOUCHEVILLIERS</t>
  </si>
  <si>
    <t>BIHOREL</t>
  </si>
  <si>
    <t>CAEN</t>
  </si>
  <si>
    <t>CERENCES</t>
  </si>
  <si>
    <t>LA CHAPELLE-BICHE</t>
  </si>
  <si>
    <t>LE BOULAY-MORIN</t>
  </si>
  <si>
    <t>BIVILLE-LA-BAIGNARDE</t>
  </si>
  <si>
    <t>CAGNY</t>
  </si>
  <si>
    <t>CERISY-LA-FORET</t>
  </si>
  <si>
    <t>Lambert 2 étendu</t>
  </si>
  <si>
    <t>LA CHAPELLE-D'ANDAINE</t>
  </si>
  <si>
    <t>BOULLEVILLE</t>
  </si>
  <si>
    <t>BIVILLE-LA-RIVIERE</t>
  </si>
  <si>
    <t>CAHAGNES</t>
  </si>
  <si>
    <t>CERISY-LA-SALLE</t>
  </si>
  <si>
    <t>LA CHAPELLE-MONTLIGEON</t>
  </si>
  <si>
    <t>BOUQUELON</t>
  </si>
  <si>
    <t>BIVILLE-SUR-MER</t>
  </si>
  <si>
    <t>CAHAGNOLLES</t>
  </si>
  <si>
    <t>CHAMPCERVON</t>
  </si>
  <si>
    <t>LA CHAPELLE-PRES-SEES</t>
  </si>
  <si>
    <t>BOUQUETOT</t>
  </si>
  <si>
    <t>BLACQUEVILLE</t>
  </si>
  <si>
    <t>CAIRON</t>
  </si>
  <si>
    <t>CHAMPCEY</t>
  </si>
  <si>
    <t>LA CHAPELLE-SOUEF</t>
  </si>
  <si>
    <t>BOURG-ACHARD</t>
  </si>
  <si>
    <t>BLAINVILLE-CREVON</t>
  </si>
  <si>
    <t>CAMBES-EN-PLAINE</t>
  </si>
  <si>
    <t>CHAMPEAUX</t>
  </si>
  <si>
    <t>LA CHAPELLE-VIEL</t>
  </si>
  <si>
    <t>BOURG-BEAUDOUIN</t>
  </si>
  <si>
    <t>BLANGY-SUR-BRESLE</t>
  </si>
  <si>
    <t>CAMBREMER</t>
  </si>
  <si>
    <t>CHAMPREPUS</t>
  </si>
  <si>
    <t>LE CHATEAU-D'ALMENECHES</t>
  </si>
  <si>
    <t>BOURGTHEROULDE-INFREVILLE</t>
  </si>
  <si>
    <t>BONSECOURS</t>
  </si>
  <si>
    <t>CAMPAGNOLLES</t>
  </si>
  <si>
    <t>CHANTELOUP</t>
  </si>
  <si>
    <t>LE CHATELLIER</t>
  </si>
  <si>
    <t>BOURNAINVILLE-FAVEROLLES</t>
  </si>
  <si>
    <t>BLOSSEVILLE</t>
  </si>
  <si>
    <t>CAMPANDRE-VALCONGRAIN</t>
  </si>
  <si>
    <t>CHASSEGUEY</t>
  </si>
  <si>
    <t>CHAUMONT</t>
  </si>
  <si>
    <t>BOURNEVILLE</t>
  </si>
  <si>
    <t>LE BOCASSE</t>
  </si>
  <si>
    <t>CAMPEAUX</t>
  </si>
  <si>
    <t>CHAULIEU</t>
  </si>
  <si>
    <t>LA CHAUX</t>
  </si>
  <si>
    <t>BOURTH</t>
  </si>
  <si>
    <t>BOIS-D'ENNEBOURG</t>
  </si>
  <si>
    <t>CAMPIGNY</t>
  </si>
  <si>
    <t>CHAVOY</t>
  </si>
  <si>
    <t>CHEMILLI</t>
  </si>
  <si>
    <t>BRAY</t>
  </si>
  <si>
    <t>BOIS-GUILBERT</t>
  </si>
  <si>
    <t>CHEF-DU-PONT</t>
  </si>
  <si>
    <t>CHENEDOUIT</t>
  </si>
  <si>
    <t>BRESTOT</t>
  </si>
  <si>
    <t>BOIS-GUILLAUME</t>
  </si>
  <si>
    <t>CANCHY</t>
  </si>
  <si>
    <t>CHERBOURG-OCTEVILLE</t>
  </si>
  <si>
    <t>CIRAL</t>
  </si>
  <si>
    <t>BRETAGNOLLES</t>
  </si>
  <si>
    <t>BOIS-HEROULT</t>
  </si>
  <si>
    <t>CHERENCE-LE-HERON</t>
  </si>
  <si>
    <t>CISAI-SAINT-AUBIN</t>
  </si>
  <si>
    <t>BRETEUIL</t>
  </si>
  <si>
    <t>BOIS-HIMONT</t>
  </si>
  <si>
    <t>CARCAGNY</t>
  </si>
  <si>
    <t>CHERENCE-LE-ROUSSEL</t>
  </si>
  <si>
    <t>CLAIREFOUGERE</t>
  </si>
  <si>
    <t>BRETIGNY</t>
  </si>
  <si>
    <t>BOIS-L'EVEQUE</t>
  </si>
  <si>
    <t>CARDONVILLE</t>
  </si>
  <si>
    <t>CHEVREVILLE</t>
  </si>
  <si>
    <t>LA COCHERE</t>
  </si>
  <si>
    <t>BREUILPONT</t>
  </si>
  <si>
    <t>LE BOIS-ROBERT</t>
  </si>
  <si>
    <t>CARPIQUET</t>
  </si>
  <si>
    <t>CHEVRY</t>
  </si>
  <si>
    <t>COLOMBIERS</t>
  </si>
  <si>
    <t>BREUX-SUR-AVRE</t>
  </si>
  <si>
    <t>BOISSAY</t>
  </si>
  <si>
    <t>CARTIGNY-L'EPINAY</t>
  </si>
  <si>
    <t>CLITOURPS</t>
  </si>
  <si>
    <t>COLONARD-CORUBERT</t>
  </si>
  <si>
    <t>BRIONNE</t>
  </si>
  <si>
    <t>BOLBEC</t>
  </si>
  <si>
    <t>CARVILLE</t>
  </si>
  <si>
    <t>COIGNY</t>
  </si>
  <si>
    <t>COMBLOT</t>
  </si>
  <si>
    <t>BROGLIE</t>
  </si>
  <si>
    <t>CASTILLON</t>
  </si>
  <si>
    <t>COLOMBY</t>
  </si>
  <si>
    <t>COMMEAUX</t>
  </si>
  <si>
    <t>BROSVILLE</t>
  </si>
  <si>
    <t>BOOS</t>
  </si>
  <si>
    <t>CASTILLON-EN-AUGE</t>
  </si>
  <si>
    <t>CONDE-SUR-VIRE</t>
  </si>
  <si>
    <t>CONDEAU</t>
  </si>
  <si>
    <t>BUEIL</t>
  </si>
  <si>
    <t>BORDEAUX-SAINT-CLAIR</t>
  </si>
  <si>
    <t>CASTILLY</t>
  </si>
  <si>
    <t>CONTRIERES</t>
  </si>
  <si>
    <t>CONDE-SUR-HUISNE</t>
  </si>
  <si>
    <t>BUREY</t>
  </si>
  <si>
    <t>BORNAMBUSC</t>
  </si>
  <si>
    <t>CAUMONT-L'EVENTE</t>
  </si>
  <si>
    <t>COSQUEVILLE</t>
  </si>
  <si>
    <t>CONDE-SUR-SARTHE</t>
  </si>
  <si>
    <t>BUS-SAINT-REMY</t>
  </si>
  <si>
    <t>BOSC-BERENGER</t>
  </si>
  <si>
    <t>CAUMONT-SUR-ORNE</t>
  </si>
  <si>
    <t>COUDEVILLE-SUR-MER</t>
  </si>
  <si>
    <t>CORBON</t>
  </si>
  <si>
    <t>CAHAIGNES</t>
  </si>
  <si>
    <t>BOSC-BORDEL</t>
  </si>
  <si>
    <t>CAUVICOURT</t>
  </si>
  <si>
    <t>COULOUVRAY-BOISBENATRE</t>
  </si>
  <si>
    <t>COUDEHARD</t>
  </si>
  <si>
    <t>CAILLOUET-ORGEVILLE</t>
  </si>
  <si>
    <t>BOSC-EDELINE</t>
  </si>
  <si>
    <t>CAUVILLE</t>
  </si>
  <si>
    <t>COURCY</t>
  </si>
  <si>
    <t>COULIMER</t>
  </si>
  <si>
    <t>CAILLY-SUR-EURE</t>
  </si>
  <si>
    <t>CALLENGEVILLE</t>
  </si>
  <si>
    <t>CERNAY</t>
  </si>
  <si>
    <t>COURTILS</t>
  </si>
  <si>
    <t>COULMER</t>
  </si>
  <si>
    <t>CALLEVILLE</t>
  </si>
  <si>
    <t>BOSC-GUERARD-SAINT-ADRIEN</t>
  </si>
  <si>
    <t>CERQUEUX</t>
  </si>
  <si>
    <t>COUTANCES</t>
  </si>
  <si>
    <t>COULONCES</t>
  </si>
  <si>
    <t>BOSC-HYONS</t>
  </si>
  <si>
    <t>CESNY-AUX-VIGNES</t>
  </si>
  <si>
    <t>COUVAINS</t>
  </si>
  <si>
    <t>LA COULONCHE</t>
  </si>
  <si>
    <t>CANAPPEVILLE</t>
  </si>
  <si>
    <t>BOSC-LE-HARD</t>
  </si>
  <si>
    <t>CESNY-BOIS-HALBOUT</t>
  </si>
  <si>
    <t>COUVILLE</t>
  </si>
  <si>
    <t>COULONGES-LES-SABLONS</t>
  </si>
  <si>
    <t>CANTIERS</t>
  </si>
  <si>
    <t>BOSC-MESNIL</t>
  </si>
  <si>
    <t>CHAMP-DU-BOULT</t>
  </si>
  <si>
    <t>CRASVILLE</t>
  </si>
  <si>
    <t>COULONGES-SUR-SARTHE</t>
  </si>
  <si>
    <t>CAORCHES-SAINT-NICOLAS</t>
  </si>
  <si>
    <t>BOSC-ROGER-SUR-BUCHY</t>
  </si>
  <si>
    <t>CHEFFREVILLE-TONNENCOURT</t>
  </si>
  <si>
    <t>CREANCES</t>
  </si>
  <si>
    <t>LA COURBE</t>
  </si>
  <si>
    <t>CAPELLE-LES-GRANDS</t>
  </si>
  <si>
    <t>BOSVILLE</t>
  </si>
  <si>
    <t>CHENEDOLLE</t>
  </si>
  <si>
    <t>CRETTEVILLE</t>
  </si>
  <si>
    <t>COURCERAULT</t>
  </si>
  <si>
    <t>CARSIX</t>
  </si>
  <si>
    <t>BOUDEVILLE</t>
  </si>
  <si>
    <t>CHEUX</t>
  </si>
  <si>
    <t>CROLLON</t>
  </si>
  <si>
    <t>COURGEON</t>
  </si>
  <si>
    <t>CAUGE</t>
  </si>
  <si>
    <t>BOUELLES</t>
  </si>
  <si>
    <t>CHICHEBOVILLE</t>
  </si>
  <si>
    <t>CROSVILLE-SUR-DOUVE</t>
  </si>
  <si>
    <t>COURGEOUT</t>
  </si>
  <si>
    <t>CAUMONT</t>
  </si>
  <si>
    <t>LA BOUILLE</t>
  </si>
  <si>
    <t>CHOUAIN</t>
  </si>
  <si>
    <t>CUVES</t>
  </si>
  <si>
    <t>COURMENIL</t>
  </si>
  <si>
    <t>CAUVERVILLE-EN-ROUMOIS</t>
  </si>
  <si>
    <t>BOURDAINVILLE</t>
  </si>
  <si>
    <t>CINTHEAUX</t>
  </si>
  <si>
    <t>DANGY</t>
  </si>
  <si>
    <t>COURTOMER</t>
  </si>
  <si>
    <t>CESSEVILLE</t>
  </si>
  <si>
    <t>LE BOURG-DUN</t>
  </si>
  <si>
    <t>CLARBEC</t>
  </si>
  <si>
    <t>DENNEVILLE</t>
  </si>
  <si>
    <t>COUTERNE</t>
  </si>
  <si>
    <t>CHAIGNES</t>
  </si>
  <si>
    <t>BOURVILLE</t>
  </si>
  <si>
    <t>CLECY</t>
  </si>
  <si>
    <t>DIGOSVILLE</t>
  </si>
  <si>
    <t>CHAISE-DIEU-DU-THEIL</t>
  </si>
  <si>
    <t>BOUVILLE</t>
  </si>
  <si>
    <t>CLEVILLE</t>
  </si>
  <si>
    <t>DIGULLEVILLE</t>
  </si>
  <si>
    <t>CRAMENIL</t>
  </si>
  <si>
    <t>CHAMBLAC</t>
  </si>
  <si>
    <t>BRACHY</t>
  </si>
  <si>
    <t>CLINCHAMPS-SUR-ORNE</t>
  </si>
  <si>
    <t>DOMJEAN</t>
  </si>
  <si>
    <t>CROISILLES</t>
  </si>
  <si>
    <t>CHAMBORD</t>
  </si>
  <si>
    <t>BRACQUEMONT</t>
  </si>
  <si>
    <t>COLLEVILLE-MONTGOMERY</t>
  </si>
  <si>
    <t>DONVILLE-LES-BAINS</t>
  </si>
  <si>
    <t>CROUTTES</t>
  </si>
  <si>
    <t>CHAMBRAY</t>
  </si>
  <si>
    <t>BRACQUETUIT</t>
  </si>
  <si>
    <t>COLLEVILLE-SUR-MER</t>
  </si>
  <si>
    <t>DOVILLE</t>
  </si>
  <si>
    <t>CRULAI</t>
  </si>
  <si>
    <t>CHAMP-DOLENT</t>
  </si>
  <si>
    <t>BRADIANCOURT</t>
  </si>
  <si>
    <t>COLOMBELLES</t>
  </si>
  <si>
    <t>DRAGEY-RONTHON</t>
  </si>
  <si>
    <t>CUISSAI</t>
  </si>
  <si>
    <t>CHAMPENARD</t>
  </si>
  <si>
    <t>BRAMETOT</t>
  </si>
  <si>
    <t>COLOMBIERES</t>
  </si>
  <si>
    <t>DUCEY</t>
  </si>
  <si>
    <t>DAME-MARIE</t>
  </si>
  <si>
    <t>CHAMPIGNOLLES</t>
  </si>
  <si>
    <t>BREAUTE</t>
  </si>
  <si>
    <t>COLOMBIERS-SUR-SEULLES</t>
  </si>
  <si>
    <t>ECAUSSEVILLE</t>
  </si>
  <si>
    <t>DAMIGNY</t>
  </si>
  <si>
    <t>CHAMPIGNY-LA-FUTELAYE</t>
  </si>
  <si>
    <t>BREMONTIER-MERVAL</t>
  </si>
  <si>
    <t>COLOMBY-SUR-THAON</t>
  </si>
  <si>
    <t>ECOQUENEAUVILLE</t>
  </si>
  <si>
    <t>DANCE</t>
  </si>
  <si>
    <t>BRETTEVILLE-DU-GRAND-CAUX</t>
  </si>
  <si>
    <t>COMBRAY</t>
  </si>
  <si>
    <t>ECULLEVILLE</t>
  </si>
  <si>
    <t>DOMFRONT</t>
  </si>
  <si>
    <t>LA CHAPELLE-BAYVEL</t>
  </si>
  <si>
    <t>BRETTEVILLE-SAINT-LAURENT</t>
  </si>
  <si>
    <t>COMMES</t>
  </si>
  <si>
    <t>EMONDEVILLE</t>
  </si>
  <si>
    <t>DOMPIERRE</t>
  </si>
  <si>
    <t>LA CHAPELLE-DU-BOIS-DES-FAULX</t>
  </si>
  <si>
    <t>BRUNVILLE</t>
  </si>
  <si>
    <t>CONDE-SUR-IFS</t>
  </si>
  <si>
    <t>EQUEURDREVILLE-HAINNEVILLE</t>
  </si>
  <si>
    <t>DORCEAU</t>
  </si>
  <si>
    <t>LA CHAPELLE-GAUTHIER</t>
  </si>
  <si>
    <t>BUCHY</t>
  </si>
  <si>
    <t>CONDE-SUR-NOIREAU</t>
  </si>
  <si>
    <t>EQUILLY</t>
  </si>
  <si>
    <t>DURCET</t>
  </si>
  <si>
    <t>LA CHAPELLE-HARENG</t>
  </si>
  <si>
    <t>BULLY</t>
  </si>
  <si>
    <t>CONDE-SUR-SEULLES</t>
  </si>
  <si>
    <t>EROUDEVILLE</t>
  </si>
  <si>
    <t>ECHALOU</t>
  </si>
  <si>
    <t>LA CHAPELLE-REANVILLE</t>
  </si>
  <si>
    <t>BURES-EN-BRAY</t>
  </si>
  <si>
    <t>CONTEVILLE</t>
  </si>
  <si>
    <t>ETIENVILLE</t>
  </si>
  <si>
    <t>ECHAUFFOUR</t>
  </si>
  <si>
    <t>CHARLEVAL</t>
  </si>
  <si>
    <t>BUTOT</t>
  </si>
  <si>
    <t>COQUAINVILLIERS</t>
  </si>
  <si>
    <t>FERMANVILLE</t>
  </si>
  <si>
    <t>ECORCEI</t>
  </si>
  <si>
    <t>CHATEAU-SUR-EPTE</t>
  </si>
  <si>
    <t>CAILLEVILLE</t>
  </si>
  <si>
    <t>FERRIERES</t>
  </si>
  <si>
    <t>ECORCHES</t>
  </si>
  <si>
    <t>CHAUVINCOURT-PROVEMONT</t>
  </si>
  <si>
    <t>CAILLY</t>
  </si>
  <si>
    <t>CORDEBUGLE</t>
  </si>
  <si>
    <t>FERVACHES</t>
  </si>
  <si>
    <t>ECOUCHE</t>
  </si>
  <si>
    <t>CHAVIGNY-BAILLEUL</t>
  </si>
  <si>
    <t>CALLEVILLE-LES-DEUX-EGLISES</t>
  </si>
  <si>
    <t>CORDEY</t>
  </si>
  <si>
    <t>FEUGERES</t>
  </si>
  <si>
    <t>EPERRAIS</t>
  </si>
  <si>
    <t>CHENNEBRUN</t>
  </si>
  <si>
    <t>CAMPNEUSEVILLE</t>
  </si>
  <si>
    <t>CORMELLES-LE-ROYAL</t>
  </si>
  <si>
    <t>FIERVILLE-LES-MINES</t>
  </si>
  <si>
    <t>L' EPINAY-LE-COMTE</t>
  </si>
  <si>
    <t>CHERONVILLIERS</t>
  </si>
  <si>
    <t>CANEHAN</t>
  </si>
  <si>
    <t>CORMOLAIN</t>
  </si>
  <si>
    <t>FLAMANVILLE</t>
  </si>
  <si>
    <t>ESSAY</t>
  </si>
  <si>
    <t>LE CHESNE</t>
  </si>
  <si>
    <t>CANOUVILLE</t>
  </si>
  <si>
    <t>COSSESSEVILLE</t>
  </si>
  <si>
    <t>FLEURY</t>
  </si>
  <si>
    <t>EXMES</t>
  </si>
  <si>
    <t>CIERREY</t>
  </si>
  <si>
    <t>CANTELEU</t>
  </si>
  <si>
    <t>COTTUN</t>
  </si>
  <si>
    <t>FLOTTEMANVILLE</t>
  </si>
  <si>
    <t>FAVEROLLES</t>
  </si>
  <si>
    <t>CINTRAY</t>
  </si>
  <si>
    <t>CANVILLE-LES-DEUX-EGLISES</t>
  </si>
  <si>
    <t>COUDRAY-RABUT</t>
  </si>
  <si>
    <t>FLOTTEMANVILLE-HAGUE</t>
  </si>
  <si>
    <t>FAY</t>
  </si>
  <si>
    <t>CIVIERES</t>
  </si>
  <si>
    <t>CANY-BARVILLE</t>
  </si>
  <si>
    <t>COULOMBS</t>
  </si>
  <si>
    <t>FOLLIGNY</t>
  </si>
  <si>
    <t>FEINGS</t>
  </si>
  <si>
    <t>CLAVILLE</t>
  </si>
  <si>
    <t>CARVILLE-LA-FOLLETIERE</t>
  </si>
  <si>
    <t>FONTENAY</t>
  </si>
  <si>
    <t>FEL</t>
  </si>
  <si>
    <t>COLLANDRES-QUINCARNON</t>
  </si>
  <si>
    <t>CARVILLE-POT-DE-FER</t>
  </si>
  <si>
    <t>COULVAIN</t>
  </si>
  <si>
    <t>FONTENAY-SUR-MER</t>
  </si>
  <si>
    <t>LA FERRIERE-AU-DOYEN</t>
  </si>
  <si>
    <t>COLLETOT</t>
  </si>
  <si>
    <t>LE CATELIER</t>
  </si>
  <si>
    <t>COUPESARTE</t>
  </si>
  <si>
    <t>FOUCARVILLE</t>
  </si>
  <si>
    <t>LA FERRIERE-AUX-ETANGS</t>
  </si>
  <si>
    <t>COMBON</t>
  </si>
  <si>
    <t>CATENAY</t>
  </si>
  <si>
    <t>FOURNEAUX</t>
  </si>
  <si>
    <t>LA FERRIERE-BECHET</t>
  </si>
  <si>
    <t>CONCHES-EN-OUCHE</t>
  </si>
  <si>
    <t>CAUDEBEC-EN-CAUX</t>
  </si>
  <si>
    <t>COURSEULLES-SUR-MER</t>
  </si>
  <si>
    <t>FRESVILLE</t>
  </si>
  <si>
    <t>LA FERRIERE-BOCHARD</t>
  </si>
  <si>
    <t>CONDE-SUR-ITON</t>
  </si>
  <si>
    <t>CAUDEBEC-LES-ELBEUF</t>
  </si>
  <si>
    <t>COURSON</t>
  </si>
  <si>
    <t>GATHEMO</t>
  </si>
  <si>
    <t>FERRIERES-LA-VERRERIE</t>
  </si>
  <si>
    <t>CONDE-SUR-RISLE</t>
  </si>
  <si>
    <t>LE CAULE-SAINTE-BEUVE</t>
  </si>
  <si>
    <t>COURTONNE-LA-MEURDRAC</t>
  </si>
  <si>
    <t>GATTEVILLE-LE-PHARE</t>
  </si>
  <si>
    <t>LA FERTE-FRENEL</t>
  </si>
  <si>
    <t>CONNELLES</t>
  </si>
  <si>
    <t>CAUVILLE-SUR-MER</t>
  </si>
  <si>
    <t>COURTONNE-LES-DEUX-EGLISES</t>
  </si>
  <si>
    <t>GAVRAY</t>
  </si>
  <si>
    <t>LA FERTE-MACE</t>
  </si>
  <si>
    <t>LES CENT-ACRES</t>
  </si>
  <si>
    <t>COURVAUDON</t>
  </si>
  <si>
    <t>GEFFOSSES</t>
  </si>
  <si>
    <t>FLERS</t>
  </si>
  <si>
    <t>CORMEILLES</t>
  </si>
  <si>
    <t>LA CERLANGUE</t>
  </si>
  <si>
    <t>CREPON</t>
  </si>
  <si>
    <t>GENETS</t>
  </si>
  <si>
    <t>FLEURE</t>
  </si>
  <si>
    <t>LE CORMIER</t>
  </si>
  <si>
    <t>LA CHAPELLE-DU-BOURGAY</t>
  </si>
  <si>
    <t>CRESSERONS</t>
  </si>
  <si>
    <t>GER</t>
  </si>
  <si>
    <t>FONTAINE-LES-BASSETS</t>
  </si>
  <si>
    <t>CORNEUIL</t>
  </si>
  <si>
    <t>LA CHAPELLE-SAINT-OUEN</t>
  </si>
  <si>
    <t>CRESSEVEUILLE</t>
  </si>
  <si>
    <t>GIEVILLE</t>
  </si>
  <si>
    <t>FONTENAI-LES-LOUVETS</t>
  </si>
  <si>
    <t>CORNEVILLE-LA-FOUQUETIERE</t>
  </si>
  <si>
    <t>LA CHAPELLE-SUR-DUN</t>
  </si>
  <si>
    <t>CREULLY</t>
  </si>
  <si>
    <t>GLATIGNY</t>
  </si>
  <si>
    <t>FONTENAI-SUR-ORNE</t>
  </si>
  <si>
    <t>CORNEVILLE-SUR-RISLE</t>
  </si>
  <si>
    <t>LA CHAUSSEE</t>
  </si>
  <si>
    <t>CREVECOEUR-EN-AUGE</t>
  </si>
  <si>
    <t>GOLLEVILLE</t>
  </si>
  <si>
    <t>LA FORET-AUVRAY</t>
  </si>
  <si>
    <t>CORNY</t>
  </si>
  <si>
    <t>CIDEVILLE</t>
  </si>
  <si>
    <t>CRICQUEBOEUF</t>
  </si>
  <si>
    <t>GONFREVILLE</t>
  </si>
  <si>
    <t>FORGES</t>
  </si>
  <si>
    <t>COUDRAY</t>
  </si>
  <si>
    <t>CLAIS</t>
  </si>
  <si>
    <t>CRICQUEVILLE-EN-AUGE</t>
  </si>
  <si>
    <t>GONNEVILLE</t>
  </si>
  <si>
    <t>FRANCHEVILLE</t>
  </si>
  <si>
    <t>COUDRES</t>
  </si>
  <si>
    <t>CLASVILLE</t>
  </si>
  <si>
    <t>CRICQUEVILLE-EN-BESSIN</t>
  </si>
  <si>
    <t>GORGES</t>
  </si>
  <si>
    <t>FRENES</t>
  </si>
  <si>
    <t>COURBEPINE</t>
  </si>
  <si>
    <t>CLAVILLE-MOTTEVILLE</t>
  </si>
  <si>
    <t>CRISTOT</t>
  </si>
  <si>
    <t>GOUBERVILLE</t>
  </si>
  <si>
    <t>LA FRESNAIE-FAYEL</t>
  </si>
  <si>
    <t>COURCELLES-SUR-SEINE</t>
  </si>
  <si>
    <t>CLEON</t>
  </si>
  <si>
    <t>CROCY</t>
  </si>
  <si>
    <t>GOURBESVILLE</t>
  </si>
  <si>
    <t>LA FRESNAYE-AU-SAUVAGE</t>
  </si>
  <si>
    <t>COURDEMANCHE</t>
  </si>
  <si>
    <t>CLERES</t>
  </si>
  <si>
    <t>GOURFALEUR</t>
  </si>
  <si>
    <t>FRESNAY-LE-SAMSON</t>
  </si>
  <si>
    <t>COURTEILLES</t>
  </si>
  <si>
    <t>CLEUVILLE</t>
  </si>
  <si>
    <t>CROISSANVILLE</t>
  </si>
  <si>
    <t>GOUVETS</t>
  </si>
  <si>
    <t>GACE</t>
  </si>
  <si>
    <t>LA COUTURE-BOUSSEY</t>
  </si>
  <si>
    <t>CROUAY</t>
  </si>
  <si>
    <t>GOUVILLE-SUR-MER</t>
  </si>
  <si>
    <t>GANDELAIN</t>
  </si>
  <si>
    <t>CLIPONVILLE</t>
  </si>
  <si>
    <t>CULEY-LE-PATRY</t>
  </si>
  <si>
    <t>GRAIGNES-MESNIL-ANGOT</t>
  </si>
  <si>
    <t>GAPREE</t>
  </si>
  <si>
    <t>CRESTOT</t>
  </si>
  <si>
    <t>COLLEVILLE</t>
  </si>
  <si>
    <t>CULLY</t>
  </si>
  <si>
    <t>GRANVILLE</t>
  </si>
  <si>
    <t>GAUVILLE</t>
  </si>
  <si>
    <t>CRIQUEBEUF-LA-CAMPAGNE</t>
  </si>
  <si>
    <t>COLMESNIL-MANNEVILLE</t>
  </si>
  <si>
    <t>CURCY-SUR-ORNE</t>
  </si>
  <si>
    <t>GRATOT</t>
  </si>
  <si>
    <t>GEMAGES</t>
  </si>
  <si>
    <t>CRIQUEBEUF-SUR-SEINE</t>
  </si>
  <si>
    <t>COMPAINVILLE</t>
  </si>
  <si>
    <t>CUSSY</t>
  </si>
  <si>
    <t>GREVILLE-HAGUE</t>
  </si>
  <si>
    <t>GENESLAY</t>
  </si>
  <si>
    <t>LA CROISILLE</t>
  </si>
  <si>
    <t>CUVERVILLE</t>
  </si>
  <si>
    <t>GRIMESNIL</t>
  </si>
  <si>
    <t>LES GENETTES</t>
  </si>
  <si>
    <t>CROISY-SUR-EURE</t>
  </si>
  <si>
    <t>CONTREMOULINS</t>
  </si>
  <si>
    <t>DAMBLAINVILLE</t>
  </si>
  <si>
    <t>GROSVILLE</t>
  </si>
  <si>
    <t>LA GENEVRAIE</t>
  </si>
  <si>
    <t>LA CROIX-SAINT-LEUFROY</t>
  </si>
  <si>
    <t>COTTEVRARD</t>
  </si>
  <si>
    <t>DAMPIERRE</t>
  </si>
  <si>
    <t>GUEHEBERT</t>
  </si>
  <si>
    <t>GIEL-COURTEILLES</t>
  </si>
  <si>
    <t>CROSVILLE-LA-VIEILLE</t>
  </si>
  <si>
    <t>CRASVILLE-LA-MALLET</t>
  </si>
  <si>
    <t>DANESTAL</t>
  </si>
  <si>
    <t>GUILBERVILLE</t>
  </si>
  <si>
    <t>GINAI</t>
  </si>
  <si>
    <t>CROTH</t>
  </si>
  <si>
    <t>CRASVILLE-LA-ROCQUEFORT</t>
  </si>
  <si>
    <t>DANVOU-LA-FERRIERE</t>
  </si>
  <si>
    <t>HAMBYE</t>
  </si>
  <si>
    <t>GLOS-LA-FERRIERE</t>
  </si>
  <si>
    <t>CRESSY</t>
  </si>
  <si>
    <t>DEAUVILLE</t>
  </si>
  <si>
    <t>HAMELIN</t>
  </si>
  <si>
    <t>GODISSON</t>
  </si>
  <si>
    <t>CRIEL-SUR-MER</t>
  </si>
  <si>
    <t>DEMOUVILLE</t>
  </si>
  <si>
    <t>HARDINVAST</t>
  </si>
  <si>
    <t>LA GONFRIERE</t>
  </si>
  <si>
    <t>LES DAMPS</t>
  </si>
  <si>
    <t>LA CRIQUE</t>
  </si>
  <si>
    <t>DEUX-JUMEAUX</t>
  </si>
  <si>
    <t>HAUTEVILLE-LA-GUICHARD</t>
  </si>
  <si>
    <t>GOULET</t>
  </si>
  <si>
    <t>DAMPSMESNIL</t>
  </si>
  <si>
    <t>CRIQUEBEUF-EN-CAUX</t>
  </si>
  <si>
    <t>DIVES-SUR-MER</t>
  </si>
  <si>
    <t>HAUTEVILLE-SUR-MER</t>
  </si>
  <si>
    <t>LE GRAIS</t>
  </si>
  <si>
    <t>DAMVILLE</t>
  </si>
  <si>
    <t>CRIQUETOT-LE-MAUCONDUIT</t>
  </si>
  <si>
    <t>DONNAY</t>
  </si>
  <si>
    <t>HAUTTEVILLE-BOCAGE</t>
  </si>
  <si>
    <t>LE GUE-DE-LA-CHAINE</t>
  </si>
  <si>
    <t>DANGU</t>
  </si>
  <si>
    <t>CRIQUETOT-L'ESNEVAL</t>
  </si>
  <si>
    <t>DOUVILLE-EN-AUGE</t>
  </si>
  <si>
    <t>HEAUVILLE</t>
  </si>
  <si>
    <t>GUEPREI</t>
  </si>
  <si>
    <t>DARDEZ</t>
  </si>
  <si>
    <t>CRIQUETOT-SUR-LONGUEVILLE</t>
  </si>
  <si>
    <t>DOUVRES-LA-DELIVRANDE</t>
  </si>
  <si>
    <t>HEBECREVON</t>
  </si>
  <si>
    <t>GUERQUESALLES</t>
  </si>
  <si>
    <t>DAUBEUF-LA-CAMPAGNE</t>
  </si>
  <si>
    <t>CRIQUETOT-SUR-OUVILLE</t>
  </si>
  <si>
    <t>DOZULE</t>
  </si>
  <si>
    <t>HELLEVILLE</t>
  </si>
  <si>
    <t>HABLOVILLE</t>
  </si>
  <si>
    <t>DAUBEUF-PRES-VATTEVILLE</t>
  </si>
  <si>
    <t>CRIQUIERS</t>
  </si>
  <si>
    <t>DRUBEC</t>
  </si>
  <si>
    <t>HEMEVEZ</t>
  </si>
  <si>
    <t>HALEINE</t>
  </si>
  <si>
    <t>DOUAINS</t>
  </si>
  <si>
    <t>CRITOT</t>
  </si>
  <si>
    <t>DUCY-SAINTE-MARGUERITE</t>
  </si>
  <si>
    <t>HERENGUERVILLE</t>
  </si>
  <si>
    <t>LA HAUTE-CHAPELLE</t>
  </si>
  <si>
    <t>DOUDEAUVILLE-EN-VEXIN</t>
  </si>
  <si>
    <t>CROISY-SUR-ANDELLE</t>
  </si>
  <si>
    <t>ECRAMMEVILLE</t>
  </si>
  <si>
    <t>HERQUEVILLE</t>
  </si>
  <si>
    <t>HAUTERIVE</t>
  </si>
  <si>
    <t>DOUVILLE-SUR-ANDELLE</t>
  </si>
  <si>
    <t>CROIXDALLE</t>
  </si>
  <si>
    <t>ELLON</t>
  </si>
  <si>
    <t>HEUGUEVILLE-SUR-SIENNE</t>
  </si>
  <si>
    <t>HELOUP</t>
  </si>
  <si>
    <t>DROISY</t>
  </si>
  <si>
    <t>CROIX-MARE</t>
  </si>
  <si>
    <t>EMIEVILLE</t>
  </si>
  <si>
    <t>HEUSSE</t>
  </si>
  <si>
    <t>L' HERMITIERE</t>
  </si>
  <si>
    <t>DRUCOURT</t>
  </si>
  <si>
    <t>CROPUS</t>
  </si>
  <si>
    <t>ENGLESQUEVILLE-EN-AUGE</t>
  </si>
  <si>
    <t>HIESVILLE</t>
  </si>
  <si>
    <t>HEUGON</t>
  </si>
  <si>
    <t>DURANVILLE</t>
  </si>
  <si>
    <t>CROSVILLE-SUR-SCIE</t>
  </si>
  <si>
    <t>ENGLESQUEVILLE-LA-PERCEE</t>
  </si>
  <si>
    <t>HOCQUIGNY</t>
  </si>
  <si>
    <t>L' HOME-CHAMONDOT</t>
  </si>
  <si>
    <t>ECAQUELON</t>
  </si>
  <si>
    <t>EPANEY</t>
  </si>
  <si>
    <t>HOUESVILLE</t>
  </si>
  <si>
    <t>IGE</t>
  </si>
  <si>
    <t>ECARDENVILLE-LA-CAMPAGNE</t>
  </si>
  <si>
    <t>CUVERVILLE-SUR-YERES</t>
  </si>
  <si>
    <t>EPINAY-SUR-ODON</t>
  </si>
  <si>
    <t>HOUTTEVILLE</t>
  </si>
  <si>
    <t>IRAI</t>
  </si>
  <si>
    <t>ECARDENVILLE-SUR-EURE</t>
  </si>
  <si>
    <t>CUY-SAINT-FIACRE</t>
  </si>
  <si>
    <t>EPRON</t>
  </si>
  <si>
    <t>HUBERVILLE</t>
  </si>
  <si>
    <t>JOUE-DU-BOIS</t>
  </si>
  <si>
    <t>ECAUVILLE</t>
  </si>
  <si>
    <t>DAMPIERRE-EN-BRAY</t>
  </si>
  <si>
    <t>EQUEMAUVILLE</t>
  </si>
  <si>
    <t>HUDIMESNIL</t>
  </si>
  <si>
    <t>JOUE-DU-PLAIN</t>
  </si>
  <si>
    <t>ECOS</t>
  </si>
  <si>
    <t>DAMPIERRE-SAINT-NICOLAS</t>
  </si>
  <si>
    <t>ERAINES</t>
  </si>
  <si>
    <t>HUISNES-SUR-MER</t>
  </si>
  <si>
    <t>JUVIGNY-SOUS-ANDAINE</t>
  </si>
  <si>
    <t>ECOUIS</t>
  </si>
  <si>
    <t>DANCOURT</t>
  </si>
  <si>
    <t>ERNES</t>
  </si>
  <si>
    <t>HUSSON</t>
  </si>
  <si>
    <t>JUVIGNY-SUR-ORNE</t>
  </si>
  <si>
    <t>ECQUETOT</t>
  </si>
  <si>
    <t>DARNETAL</t>
  </si>
  <si>
    <t>ESCOVILLE</t>
  </si>
  <si>
    <t>HYENVILLE</t>
  </si>
  <si>
    <t>LALACELLE</t>
  </si>
  <si>
    <t>EMALLEVILLE</t>
  </si>
  <si>
    <t>DAUBEUF-SERVILLE</t>
  </si>
  <si>
    <t>ESPINS</t>
  </si>
  <si>
    <t>ISIGNY-LE-BUAT</t>
  </si>
  <si>
    <t>L' AIGLE</t>
  </si>
  <si>
    <t>EMANVILLE</t>
  </si>
  <si>
    <t>DENESTANVILLE</t>
  </si>
  <si>
    <t>ESQUAY-NOTRE-DAME</t>
  </si>
  <si>
    <t>JOBOURG</t>
  </si>
  <si>
    <t>LALEU</t>
  </si>
  <si>
    <t>EPAIGNES</t>
  </si>
  <si>
    <t>DERCHIGNY</t>
  </si>
  <si>
    <t>ESQUAY-SUR-SEULLES</t>
  </si>
  <si>
    <t>JOGANVILLE</t>
  </si>
  <si>
    <t>LA LANDE-DE-GOULT</t>
  </si>
  <si>
    <t>EPEGARD</t>
  </si>
  <si>
    <t>DEVILLE-LES-ROUEN</t>
  </si>
  <si>
    <t>ESSON</t>
  </si>
  <si>
    <t>JUILLEY</t>
  </si>
  <si>
    <t>LA LANDE-DE-LOUGE</t>
  </si>
  <si>
    <t>EPIEDS</t>
  </si>
  <si>
    <t>DIEPPE</t>
  </si>
  <si>
    <t>ESTREES-LA-CAMPAGNE</t>
  </si>
  <si>
    <t>JULLOUVILLE</t>
  </si>
  <si>
    <t>LA LANDE-PATRY</t>
  </si>
  <si>
    <t>EPINAY</t>
  </si>
  <si>
    <t>DOUDEAUVILLE</t>
  </si>
  <si>
    <t>ESTRY</t>
  </si>
  <si>
    <t>JUVIGNY-LE-TERTRE</t>
  </si>
  <si>
    <t>LA LANDE-SAINT-SIMEON</t>
  </si>
  <si>
    <t>EPREVILLE-EN-LIEUVIN</t>
  </si>
  <si>
    <t>DOUDEVILLE</t>
  </si>
  <si>
    <t>ETERVILLE</t>
  </si>
  <si>
    <t>L' ETANG-BERTRAND</t>
  </si>
  <si>
    <t>LA LANDE-SUR-EURE</t>
  </si>
  <si>
    <t>EPREVILLE-EN-ROUMOIS</t>
  </si>
  <si>
    <t>DOUVREND</t>
  </si>
  <si>
    <t>ETOUVY</t>
  </si>
  <si>
    <t>LA BALEINE</t>
  </si>
  <si>
    <t>LANDIGOU</t>
  </si>
  <si>
    <t>EPREVILLE-PRES-LE-NEUBOURG</t>
  </si>
  <si>
    <t>DROSAY</t>
  </si>
  <si>
    <t>ETREHAM</t>
  </si>
  <si>
    <t>LA BARRE-DE-SEMILLY</t>
  </si>
  <si>
    <t>LANDISACQ</t>
  </si>
  <si>
    <t>LES ESSARTS</t>
  </si>
  <si>
    <t>DUCLAIR</t>
  </si>
  <si>
    <t>EVRECY</t>
  </si>
  <si>
    <t>LA BAZOGE</t>
  </si>
  <si>
    <t>LARCHAMP</t>
  </si>
  <si>
    <t>ETREPAGNY</t>
  </si>
  <si>
    <t>ECALLES-ALIX</t>
  </si>
  <si>
    <t>FALAISE</t>
  </si>
  <si>
    <t>LA BLOUTIERE</t>
  </si>
  <si>
    <t>LARRE</t>
  </si>
  <si>
    <t>ETREVILLE</t>
  </si>
  <si>
    <t>ECRAINVILLE</t>
  </si>
  <si>
    <t>FAMILLY</t>
  </si>
  <si>
    <t>LA BONNEVILLE</t>
  </si>
  <si>
    <t>LIGNERES</t>
  </si>
  <si>
    <t>ETURQUERAYE</t>
  </si>
  <si>
    <t>ECRETTEVILLE-LES-BAONS</t>
  </si>
  <si>
    <t>FAUGUERNON</t>
  </si>
  <si>
    <t>LA CHAISE-BAUDOUIN</t>
  </si>
  <si>
    <t>LIGNEROLLES</t>
  </si>
  <si>
    <t>EVREUX</t>
  </si>
  <si>
    <t>ECRETTEVILLE-SUR-MER</t>
  </si>
  <si>
    <t>FERVAQUES</t>
  </si>
  <si>
    <t>LA CHAPELLE-CECELIN</t>
  </si>
  <si>
    <t>LIGNOU</t>
  </si>
  <si>
    <t>EZY-SUR-EURE</t>
  </si>
  <si>
    <t>ECTOT-L'AUBER</t>
  </si>
  <si>
    <t>FEUGUEROLLES-BULLY</t>
  </si>
  <si>
    <t>LA CHAPELLE-EN-JUGER</t>
  </si>
  <si>
    <t>LIVAIE</t>
  </si>
  <si>
    <t>FAINS</t>
  </si>
  <si>
    <t>ECTOT-LES-BAONS</t>
  </si>
  <si>
    <t>FIERVILLE-BRAY</t>
  </si>
  <si>
    <t>LA CHAPELLE-UREE</t>
  </si>
  <si>
    <t>LOISAIL</t>
  </si>
  <si>
    <t>FARCEAUX</t>
  </si>
  <si>
    <t>ELBEUF-EN-BRAY</t>
  </si>
  <si>
    <t>FIERVILLE-LES-PARCS</t>
  </si>
  <si>
    <t>LA COLOMBE</t>
  </si>
  <si>
    <t>LONGNY-AU-PERCHE</t>
  </si>
  <si>
    <t>FATOUVILLE-GRESTAIN</t>
  </si>
  <si>
    <t>ELBEUF-SUR-ANDELLE</t>
  </si>
  <si>
    <t>FIRFOL</t>
  </si>
  <si>
    <t>LA CROIX-AVRANCHIN</t>
  </si>
  <si>
    <t>LONGUENOE</t>
  </si>
  <si>
    <t>FAUVILLE</t>
  </si>
  <si>
    <t>ELBEUF</t>
  </si>
  <si>
    <t>FLEURY-SUR-ORNE</t>
  </si>
  <si>
    <t>LA FEUILLIE</t>
  </si>
  <si>
    <t>LONLAY-L'ABBAYE</t>
  </si>
  <si>
    <t>FAVEROLLES-LA-CAMPAGNE</t>
  </si>
  <si>
    <t>ELETOT</t>
  </si>
  <si>
    <t>FONTAINE-ETOUPEFOUR</t>
  </si>
  <si>
    <t>LA GLACERIE</t>
  </si>
  <si>
    <t>LONLAY-LE-TESSON</t>
  </si>
  <si>
    <t>LE FAVRIL</t>
  </si>
  <si>
    <t>ELLECOURT</t>
  </si>
  <si>
    <t>FONTAINE-HENRY</t>
  </si>
  <si>
    <t>LA GODEFROY</t>
  </si>
  <si>
    <t>LONRAI</t>
  </si>
  <si>
    <t>FERRIERES-HAUT-CLOCHER</t>
  </si>
  <si>
    <t>FONTAINE-LE-PIN</t>
  </si>
  <si>
    <t>LA GOHANNIERE</t>
  </si>
  <si>
    <t>LORE</t>
  </si>
  <si>
    <t>FERRIERES-SAINT-HILAIRE</t>
  </si>
  <si>
    <t>ENVERMEU</t>
  </si>
  <si>
    <t>FONTENAY-LE-MARMION</t>
  </si>
  <si>
    <t>LA HAYE-BELLEFOND</t>
  </si>
  <si>
    <t>LOUCE</t>
  </si>
  <si>
    <t>LA FERRIERE-SUR-RISLE</t>
  </si>
  <si>
    <t>ENVRONVILLE</t>
  </si>
  <si>
    <t>FONTENAY-LE-PESNEL</t>
  </si>
  <si>
    <t>LA HAYE-D'ECTOT</t>
  </si>
  <si>
    <t>LOUGE-SUR-MAIRE</t>
  </si>
  <si>
    <t>FEUGUEROLLES</t>
  </si>
  <si>
    <t>EPINAY-SUR-DUCLAIR</t>
  </si>
  <si>
    <t>FONTENERMONT</t>
  </si>
  <si>
    <t>LA HAYE-DU-PUITS</t>
  </si>
  <si>
    <t>LOUVIERES-EN-AUGE</t>
  </si>
  <si>
    <t>LE FIDELAIRE</t>
  </si>
  <si>
    <t>EPOUVILLE</t>
  </si>
  <si>
    <t>FORMENTIN</t>
  </si>
  <si>
    <t>LA HAYE-PESNEL</t>
  </si>
  <si>
    <t>LUCE</t>
  </si>
  <si>
    <t>FIQUEFLEUR-EQUAINVILLE</t>
  </si>
  <si>
    <t>EPRETOT</t>
  </si>
  <si>
    <t>FORMIGNY</t>
  </si>
  <si>
    <t>LA LANDE-D'AIROU</t>
  </si>
  <si>
    <t>MACE</t>
  </si>
  <si>
    <t>FLANCOURT-CATELON</t>
  </si>
  <si>
    <t>EPREVILLE</t>
  </si>
  <si>
    <t>FOULOGNES</t>
  </si>
  <si>
    <t>LA LUCERNE-D'OUTREMER</t>
  </si>
  <si>
    <t>LA MADELEINE-BOUVET</t>
  </si>
  <si>
    <t>FLEURY-LA-FORET</t>
  </si>
  <si>
    <t>ERMENOUVILLE</t>
  </si>
  <si>
    <t>FOURCHES</t>
  </si>
  <si>
    <t>LA LUZERNE</t>
  </si>
  <si>
    <t>LE MAGE</t>
  </si>
  <si>
    <t>FLEURY-SUR-ANDELLE</t>
  </si>
  <si>
    <t>ERNEMONT-LA-VILLETTE</t>
  </si>
  <si>
    <t>FOURNEAUX-LE-VAL</t>
  </si>
  <si>
    <t>LA MANCELLIERE-SUR-VIRE</t>
  </si>
  <si>
    <t>MAGNY-LE-DESERT</t>
  </si>
  <si>
    <t>FLIPOU</t>
  </si>
  <si>
    <t>ERNEMONT-SUR-BUCHY</t>
  </si>
  <si>
    <t>FOURNEVILLE</t>
  </si>
  <si>
    <t>LA MEAUFFE</t>
  </si>
  <si>
    <t>MAHERU</t>
  </si>
  <si>
    <t>FOLLEVILLE</t>
  </si>
  <si>
    <t>ESCLAVELLES</t>
  </si>
  <si>
    <t>FRENOUVILLE</t>
  </si>
  <si>
    <t>LA MEURDRAQUIERE</t>
  </si>
  <si>
    <t>MAISON-MAUGIS</t>
  </si>
  <si>
    <t>FONTAINE-BELLENGER</t>
  </si>
  <si>
    <t>ESLETTES</t>
  </si>
  <si>
    <t>FRESNE-LA-MERE</t>
  </si>
  <si>
    <t>LA MOUCHE</t>
  </si>
  <si>
    <t>MALE</t>
  </si>
  <si>
    <t>FONTAINE-HEUDEBOURG</t>
  </si>
  <si>
    <t>ESTEVILLE</t>
  </si>
  <si>
    <t>FRESNEY-LE-PUCEUX</t>
  </si>
  <si>
    <t>LA PERNELLE</t>
  </si>
  <si>
    <t>MALETABLE</t>
  </si>
  <si>
    <t>FONTAINE-L'ABBE</t>
  </si>
  <si>
    <t>ESTOUTEVILLE-ECALLES</t>
  </si>
  <si>
    <t>FRESNEY-LE-VIEUX</t>
  </si>
  <si>
    <t>LA ROCHELLE-NORMANDE</t>
  </si>
  <si>
    <t>MANTILLY</t>
  </si>
  <si>
    <t>FONTAINE-LA-LOUVET</t>
  </si>
  <si>
    <t>ETAIMPUIS</t>
  </si>
  <si>
    <t>FRIARDEL</t>
  </si>
  <si>
    <t>LA RONDE-HAYE</t>
  </si>
  <si>
    <t>MARCEI</t>
  </si>
  <si>
    <t>FONTAINE-LA-SORET</t>
  </si>
  <si>
    <t>ETAINHUS</t>
  </si>
  <si>
    <t>FUMICHON</t>
  </si>
  <si>
    <t>LA TRINITE</t>
  </si>
  <si>
    <t>MARCHAINVILLE</t>
  </si>
  <si>
    <t>FONTAINE-SOUS-JOUY</t>
  </si>
  <si>
    <t>ETALLEVILLE</t>
  </si>
  <si>
    <t>GARCELLES-SECQUEVILLE</t>
  </si>
  <si>
    <t>LA VENDELEE</t>
  </si>
  <si>
    <t>MARCHEMAISONS</t>
  </si>
  <si>
    <t>ETALONDES</t>
  </si>
  <si>
    <t>GAVRUS</t>
  </si>
  <si>
    <t>LAMBERVILLE</t>
  </si>
  <si>
    <t>MARDILLY</t>
  </si>
  <si>
    <t>LA FORET-DU-PARC</t>
  </si>
  <si>
    <t>ETOUTTEVILLE</t>
  </si>
  <si>
    <t>GEFOSSE-FONTENAY</t>
  </si>
  <si>
    <t>LAPENTY</t>
  </si>
  <si>
    <t>MARMOUILLE</t>
  </si>
  <si>
    <t>FORET-LA-FOLIE</t>
  </si>
  <si>
    <t>ETRETAT</t>
  </si>
  <si>
    <t>GENNEVILLE</t>
  </si>
  <si>
    <t>LAULNE</t>
  </si>
  <si>
    <t>MAUVES-SUR-HUISNE</t>
  </si>
  <si>
    <t>FORT-MOVILLE</t>
  </si>
  <si>
    <t>EU</t>
  </si>
  <si>
    <t>GERROTS</t>
  </si>
  <si>
    <t>LE CHEFRESNE</t>
  </si>
  <si>
    <t>MEDAVY</t>
  </si>
  <si>
    <t>FOUCRAINVILLE</t>
  </si>
  <si>
    <t>FALLENCOURT</t>
  </si>
  <si>
    <t>GIBERVILLE</t>
  </si>
  <si>
    <t>LE DEZERT</t>
  </si>
  <si>
    <t>MEHOUDIN</t>
  </si>
  <si>
    <t>FOULBEC</t>
  </si>
  <si>
    <t>FAUVILLE-EN-CAUX</t>
  </si>
  <si>
    <t>GLANVILLE</t>
  </si>
  <si>
    <t>LE FRESNE-PORET</t>
  </si>
  <si>
    <t>LE MELE-SUR-SARTHE</t>
  </si>
  <si>
    <t>FOUQUEVILLE</t>
  </si>
  <si>
    <t>FECAMP</t>
  </si>
  <si>
    <t>GLOS</t>
  </si>
  <si>
    <t>LE GRAND-CELLAND</t>
  </si>
  <si>
    <t>LE MENIL-BERARD</t>
  </si>
  <si>
    <t>FOURGES</t>
  </si>
  <si>
    <t>FERRIERES-EN-BRAY</t>
  </si>
  <si>
    <t>GONNEVILLE-EN-AUGE</t>
  </si>
  <si>
    <t>LE GUISLAIN</t>
  </si>
  <si>
    <t>LE MENIL-DE-BRIOUZE</t>
  </si>
  <si>
    <t>FOURMETOT</t>
  </si>
  <si>
    <t>LA FERTE-SAINT-SAMSON</t>
  </si>
  <si>
    <t>GONNEVILLE-SUR-HONFLEUR</t>
  </si>
  <si>
    <t>LE HAM</t>
  </si>
  <si>
    <t>LE MENIL-BROUT</t>
  </si>
  <si>
    <t>FOURS-EN-VEXIN</t>
  </si>
  <si>
    <t>FESQUES</t>
  </si>
  <si>
    <t>GONNEVILLE-SUR-MER</t>
  </si>
  <si>
    <t>LE HOMMET-D'ARTHENAY</t>
  </si>
  <si>
    <t>LE MENIL-CIBOULT</t>
  </si>
  <si>
    <t>GOUPILLIERES</t>
  </si>
  <si>
    <t>LE LOREUR</t>
  </si>
  <si>
    <t>MENIL-ERREUX</t>
  </si>
  <si>
    <t>FRANQUEVILLE</t>
  </si>
  <si>
    <t>GOUSTRANVILLE</t>
  </si>
  <si>
    <t>LE LOREY</t>
  </si>
  <si>
    <t>MENIL-FROGER</t>
  </si>
  <si>
    <t>FRENEUSE-SUR-RISLE</t>
  </si>
  <si>
    <t>FLAMETS-FRETILS</t>
  </si>
  <si>
    <t>GOUVIX</t>
  </si>
  <si>
    <t>LE LUOT</t>
  </si>
  <si>
    <t>MENIL-GONDOUIN</t>
  </si>
  <si>
    <t>LE FRESNE</t>
  </si>
  <si>
    <t>FLOCQUES</t>
  </si>
  <si>
    <t>GRAINVILLE-LANGANNERIE</t>
  </si>
  <si>
    <t>LE MESNIL</t>
  </si>
  <si>
    <t>LE MENIL-GUYON</t>
  </si>
  <si>
    <t>FRESNE-CAUVERVILLE</t>
  </si>
  <si>
    <t>LA FOLLETIERE</t>
  </si>
  <si>
    <t>GRAINVILLE-SUR-ODON</t>
  </si>
  <si>
    <t>LE MESNIL-ADELEE</t>
  </si>
  <si>
    <t>MENIL-HERMEI</t>
  </si>
  <si>
    <t>FRESNE-L'ARCHEVEQUE</t>
  </si>
  <si>
    <t>FONGUEUSEMARE</t>
  </si>
  <si>
    <t>GRANDCAMP-MAISY</t>
  </si>
  <si>
    <t>LE MESNIL-AMAND</t>
  </si>
  <si>
    <t>MENIL-HUBERT-EN-EXMES</t>
  </si>
  <si>
    <t>FRESNEY</t>
  </si>
  <si>
    <t>FONTAINE-EN-BRAY</t>
  </si>
  <si>
    <t>GRANDCHAMP-LE-CHATEAU</t>
  </si>
  <si>
    <t>LE MESNIL-AMEY</t>
  </si>
  <si>
    <t>MENIL-HUBERT-SUR-ORNE</t>
  </si>
  <si>
    <t>GADENCOURT</t>
  </si>
  <si>
    <t>FONTAINE-LA-MALLET</t>
  </si>
  <si>
    <t>GRANGUES</t>
  </si>
  <si>
    <t>LE MESNIL-AUBERT</t>
  </si>
  <si>
    <t>MENIL-JEAN</t>
  </si>
  <si>
    <t>GAILLARDBOIS-CRESSENVILLE</t>
  </si>
  <si>
    <t>FONTAINE-LE-BOURG</t>
  </si>
  <si>
    <t>GRAYE-SUR-MER</t>
  </si>
  <si>
    <t>LE MESNIL-AU-VAL</t>
  </si>
  <si>
    <t>LE MENIL-SCELLEUR</t>
  </si>
  <si>
    <t>GAILLON</t>
  </si>
  <si>
    <t>FONTAINE-LE-DUN</t>
  </si>
  <si>
    <t>GRENTHEVILLE</t>
  </si>
  <si>
    <t>LE MESNILBUS</t>
  </si>
  <si>
    <t>LE MENIL-VICOMTE</t>
  </si>
  <si>
    <t>GAMACHES-EN-VEXIN</t>
  </si>
  <si>
    <t>FONTAINE-SOUS-PREAUX</t>
  </si>
  <si>
    <t>GRIMBOSQ</t>
  </si>
  <si>
    <t>LE MESNIL-EURY</t>
  </si>
  <si>
    <t>MENIL-VIN</t>
  </si>
  <si>
    <t>GARENCIERES</t>
  </si>
  <si>
    <t>LA FONTELAYE</t>
  </si>
  <si>
    <t>GUERON</t>
  </si>
  <si>
    <t>LE MESNIL-GARNIER</t>
  </si>
  <si>
    <t>LES MENUS</t>
  </si>
  <si>
    <t>GARENNES-SUR-EURE</t>
  </si>
  <si>
    <t>HAMARS</t>
  </si>
  <si>
    <t>LE MESNIL-GILBERT</t>
  </si>
  <si>
    <t>LE MERLERAULT</t>
  </si>
  <si>
    <t>GASNY</t>
  </si>
  <si>
    <t>FORGES-LES-EAUX</t>
  </si>
  <si>
    <t>HERMANVILLE-SUR-MER</t>
  </si>
  <si>
    <t>LE MESNIL-HERMAN</t>
  </si>
  <si>
    <t>MERRI</t>
  </si>
  <si>
    <t>GAUCIEL</t>
  </si>
  <si>
    <t>LE FOSSE</t>
  </si>
  <si>
    <t>HERMIVAL-LES-VAUX</t>
  </si>
  <si>
    <t>LE MESNILLARD</t>
  </si>
  <si>
    <t>LA MESNIERE</t>
  </si>
  <si>
    <t>GAUDREVILLE-LA-RIVIERE</t>
  </si>
  <si>
    <t>FOUCARMONT</t>
  </si>
  <si>
    <t>HEROUVILLE-SAINT-CLAIR</t>
  </si>
  <si>
    <t>LE MESNIL-OPAC</t>
  </si>
  <si>
    <t>MESSEI</t>
  </si>
  <si>
    <t>GAUVILLE-LA-CAMPAGNE</t>
  </si>
  <si>
    <t>FOUCART</t>
  </si>
  <si>
    <t>HEROUVILLETTE</t>
  </si>
  <si>
    <t>LE MESNIL-OZENNE</t>
  </si>
  <si>
    <t>MIEUXCE</t>
  </si>
  <si>
    <t>GISAY-LA-COUDRE</t>
  </si>
  <si>
    <t>FREAUVILLE</t>
  </si>
  <si>
    <t>HEULAND</t>
  </si>
  <si>
    <t>LE MESNIL-RAINFRAY</t>
  </si>
  <si>
    <t>MONCEAUX-AU-PERCHE</t>
  </si>
  <si>
    <t>GISORS</t>
  </si>
  <si>
    <t>LA FRENAYE</t>
  </si>
  <si>
    <t>HEURTEVENT</t>
  </si>
  <si>
    <t>LE MESNIL-RAOULT</t>
  </si>
  <si>
    <t>MONCY</t>
  </si>
  <si>
    <t>GIVERNY</t>
  </si>
  <si>
    <t>FRENEUSE</t>
  </si>
  <si>
    <t>HIEVILLE</t>
  </si>
  <si>
    <t>LE MESNIL-ROGUES</t>
  </si>
  <si>
    <t>MONNAI</t>
  </si>
  <si>
    <t>GIVERVILLE</t>
  </si>
  <si>
    <t>FRESLES</t>
  </si>
  <si>
    <t>HONFLEUR</t>
  </si>
  <si>
    <t>LE MESNIL-ROUXELIN</t>
  </si>
  <si>
    <t>MONTABARD</t>
  </si>
  <si>
    <t>GLISOLLES</t>
  </si>
  <si>
    <t>FRESNAY-LE-LONG</t>
  </si>
  <si>
    <t>HOTOT-EN-AUGE</t>
  </si>
  <si>
    <t>LE MESNIL-TOVE</t>
  </si>
  <si>
    <t>MONTCHEVREL</t>
  </si>
  <si>
    <t>GLOS-SUR-RISLE</t>
  </si>
  <si>
    <t>FRESNE-LE-PLAN</t>
  </si>
  <si>
    <t>HOTTOT-LES-BAGUES</t>
  </si>
  <si>
    <t>LE MESNIL-VENERON</t>
  </si>
  <si>
    <t>MONTGAROULT</t>
  </si>
  <si>
    <t>LA GOULAFRIERE</t>
  </si>
  <si>
    <t>FRESNOY-FOLNY</t>
  </si>
  <si>
    <t>HOULGATE</t>
  </si>
  <si>
    <t>LE MESNIL-VIGOT</t>
  </si>
  <si>
    <t>MONTGAUDRY</t>
  </si>
  <si>
    <t>FRESQUIENNES</t>
  </si>
  <si>
    <t>HUBERT-FOLIE</t>
  </si>
  <si>
    <t>LE MESNIL-VILLEMAN</t>
  </si>
  <si>
    <t>MONTILLY-SUR-NOIREAU</t>
  </si>
  <si>
    <t>GOURNAY-LE-GUERIN</t>
  </si>
  <si>
    <t>FREULLEVILLE</t>
  </si>
  <si>
    <t>IFS</t>
  </si>
  <si>
    <t>LE MONT-SAINT-MICHEL</t>
  </si>
  <si>
    <t>MONTMERREI</t>
  </si>
  <si>
    <t>GOUTTIERES</t>
  </si>
  <si>
    <t>FREVILLE</t>
  </si>
  <si>
    <t>ISIGNY-SUR-MER</t>
  </si>
  <si>
    <t>LE NEUFBOURG</t>
  </si>
  <si>
    <t>MONT-ORMEL</t>
  </si>
  <si>
    <t>GOUVILLE</t>
  </si>
  <si>
    <t>FRICHEMESNIL</t>
  </si>
  <si>
    <t>JANVILLE</t>
  </si>
  <si>
    <t>LE PERRON</t>
  </si>
  <si>
    <t>MONTREUIL-AU-HOULME</t>
  </si>
  <si>
    <t>GRAINVILLE</t>
  </si>
  <si>
    <t>FROBERVILLE</t>
  </si>
  <si>
    <t>JORT</t>
  </si>
  <si>
    <t>LE PETIT-CELLAND</t>
  </si>
  <si>
    <t>MONTREUIL-LA-CAMBE</t>
  </si>
  <si>
    <t>GRAND-CAMP</t>
  </si>
  <si>
    <t>FRY</t>
  </si>
  <si>
    <t>JUAYE-MONDAYE</t>
  </si>
  <si>
    <t>LE PLESSIS-LASTELLE</t>
  </si>
  <si>
    <t>MONTSECRET</t>
  </si>
  <si>
    <t>GRANCHAIN</t>
  </si>
  <si>
    <t>FULTOT</t>
  </si>
  <si>
    <t>JURQUES</t>
  </si>
  <si>
    <t>LE ROZEL</t>
  </si>
  <si>
    <t>MORTAGNE-AU-PERCHE</t>
  </si>
  <si>
    <t>GRANDVILLIERS</t>
  </si>
  <si>
    <t>LA GAILLARDE</t>
  </si>
  <si>
    <t>JUVIGNY-SUR-SEULLES</t>
  </si>
  <si>
    <t>LE TANU</t>
  </si>
  <si>
    <t>MORTREE</t>
  </si>
  <si>
    <t>GRAVERON-SEMERVILLE</t>
  </si>
  <si>
    <t>GAILLEFONTAINE</t>
  </si>
  <si>
    <t>L' HOTELLERIE</t>
  </si>
  <si>
    <t>LE TEILLEUL</t>
  </si>
  <si>
    <t>LA MOTTE-FOUQUET</t>
  </si>
  <si>
    <t>GRAVIGNY</t>
  </si>
  <si>
    <t>GAINNEVILLE</t>
  </si>
  <si>
    <t>L' OUDON</t>
  </si>
  <si>
    <t>LE THEIL</t>
  </si>
  <si>
    <t>MOULICENT</t>
  </si>
  <si>
    <t>GROSLEY-SUR-RISLE</t>
  </si>
  <si>
    <t>GANCOURT-SAINT-ETIENNE</t>
  </si>
  <si>
    <t>LE VALDECIE</t>
  </si>
  <si>
    <t>MOULINS-LA-MARCHE</t>
  </si>
  <si>
    <t>GROSSOEUVRE</t>
  </si>
  <si>
    <t>GANZEVILLE</t>
  </si>
  <si>
    <t>LA BIGNE</t>
  </si>
  <si>
    <t>LE VAL-SAINT-PERE</t>
  </si>
  <si>
    <t>MOULINS-SUR-ORNE</t>
  </si>
  <si>
    <t>LE GROS-THEIL</t>
  </si>
  <si>
    <t>GERPONVILLE</t>
  </si>
  <si>
    <t>LE VAST</t>
  </si>
  <si>
    <t>MOUSSONVILLIERS</t>
  </si>
  <si>
    <t>GUERNANVILLE</t>
  </si>
  <si>
    <t>GERVILLE</t>
  </si>
  <si>
    <t>LA BREVIERE</t>
  </si>
  <si>
    <t>LE VICEL</t>
  </si>
  <si>
    <t>MOUTIERS-AU-PERCHE</t>
  </si>
  <si>
    <t>GUERNY</t>
  </si>
  <si>
    <t>GLICOURT</t>
  </si>
  <si>
    <t>LA CAINE</t>
  </si>
  <si>
    <t>LE VRETOT</t>
  </si>
  <si>
    <t>NEAUPHE-SOUS-ESSAI</t>
  </si>
  <si>
    <t>LA GUEROULDE</t>
  </si>
  <si>
    <t>GODERVILLE</t>
  </si>
  <si>
    <t>LA CAMBE</t>
  </si>
  <si>
    <t>LENGRONNE</t>
  </si>
  <si>
    <t>NEAUPHE-SUR-DIVE</t>
  </si>
  <si>
    <t>GUICHAINVILLE</t>
  </si>
  <si>
    <t>GOMMERVILLE</t>
  </si>
  <si>
    <t>LA CHAPELLE-ENGERBOLD</t>
  </si>
  <si>
    <t>LES CHAMBRES</t>
  </si>
  <si>
    <t>NECY</t>
  </si>
  <si>
    <t>GUISENIERS</t>
  </si>
  <si>
    <t>GONFREVILLE-CAILLOT</t>
  </si>
  <si>
    <t>LA CHAPELLE-HAUTE-GRUE</t>
  </si>
  <si>
    <t>LES CHAMPS-DE-LOSQUE</t>
  </si>
  <si>
    <t>NEUILLY-LE-BISSON</t>
  </si>
  <si>
    <t>GUITRY</t>
  </si>
  <si>
    <t>GONFREVILLE-L'ORCHER</t>
  </si>
  <si>
    <t>LA CHAPELLE-YVON</t>
  </si>
  <si>
    <t>LES CHERIS</t>
  </si>
  <si>
    <t>NEUILLY-SUR-EURE</t>
  </si>
  <si>
    <t>L' HABIT</t>
  </si>
  <si>
    <t>GONNETOT</t>
  </si>
  <si>
    <t>LA CROUPTE</t>
  </si>
  <si>
    <t>LES CRESNAYS</t>
  </si>
  <si>
    <t>NEUVILLE-PRES-SEES</t>
  </si>
  <si>
    <t>HACQUEVILLE</t>
  </si>
  <si>
    <t>GONNEVILLE-LA-MALLET</t>
  </si>
  <si>
    <t>LA FERRIERE-HARANG</t>
  </si>
  <si>
    <t>LES LOGES-MARCHIS</t>
  </si>
  <si>
    <t>NEUVILLE-SUR-TOUQUES</t>
  </si>
  <si>
    <t>HARCOURT</t>
  </si>
  <si>
    <t>GONNEVILLE-SUR-SCIE</t>
  </si>
  <si>
    <t>LA FOLIE</t>
  </si>
  <si>
    <t>LES LOGES-SUR-BRECEY</t>
  </si>
  <si>
    <t>NEUVY-AU-HOULME</t>
  </si>
  <si>
    <t>HARDENCOURT-COCHEREL</t>
  </si>
  <si>
    <t>GONZEVILLE</t>
  </si>
  <si>
    <t>LA FOLLETIERE-ABENON</t>
  </si>
  <si>
    <t>LES MOITIERS-D'ALLONNE</t>
  </si>
  <si>
    <t>NOCE</t>
  </si>
  <si>
    <t>LA HARENGERE</t>
  </si>
  <si>
    <t>GOUCHAUPRE</t>
  </si>
  <si>
    <t>LA GRAVERIE</t>
  </si>
  <si>
    <t>LES MOITIERS-EN-BAUPTOIS</t>
  </si>
  <si>
    <t>NONANT-LE-PIN</t>
  </si>
  <si>
    <t>HARQUENCY</t>
  </si>
  <si>
    <t>LA HOGUETTE</t>
  </si>
  <si>
    <t>LES PERQUES</t>
  </si>
  <si>
    <t>NORMANDEL</t>
  </si>
  <si>
    <t>HAUVILLE</t>
  </si>
  <si>
    <t>GOURNAY-EN-BRAY</t>
  </si>
  <si>
    <t>LA HOUBLONNIERE</t>
  </si>
  <si>
    <t>LES PIEUX</t>
  </si>
  <si>
    <t>NOTRE-DAME-DU-ROCHER</t>
  </si>
  <si>
    <t>LA HAYE-AUBREE</t>
  </si>
  <si>
    <t>GOUY</t>
  </si>
  <si>
    <t>LA LANDE-SUR-DROME</t>
  </si>
  <si>
    <t>LES VEYS</t>
  </si>
  <si>
    <t>OCCAGNES</t>
  </si>
  <si>
    <t>LA HAYE-DE-CALLEVILLE</t>
  </si>
  <si>
    <t>GRAIMBOUVILLE</t>
  </si>
  <si>
    <t>LA POMMERAYE</t>
  </si>
  <si>
    <t>LESSAY</t>
  </si>
  <si>
    <t>OMMEEL</t>
  </si>
  <si>
    <t>LA HAYE-DE-ROUTOT</t>
  </si>
  <si>
    <t>GRAINVILLE-LA-TEINTURIERE</t>
  </si>
  <si>
    <t>LA RIVIERE-SAINT-SAUVEUR</t>
  </si>
  <si>
    <t>LESTRE</t>
  </si>
  <si>
    <t>OMMOY</t>
  </si>
  <si>
    <t>LA HAYE-DU-THEIL</t>
  </si>
  <si>
    <t>GRAINVILLE-SUR-RY</t>
  </si>
  <si>
    <t>LA ROCQUE</t>
  </si>
  <si>
    <t>LIESVILLE-SUR-DOUVE</t>
  </si>
  <si>
    <t>ORGERES</t>
  </si>
  <si>
    <t>LA HAYE-LE-COMTE</t>
  </si>
  <si>
    <t>GRAINVILLE-YMAUVILLE</t>
  </si>
  <si>
    <t>LA ROQUE-BAIGNARD</t>
  </si>
  <si>
    <t>LIEUSAINT</t>
  </si>
  <si>
    <t>ORIGNY-LE-BUTIN</t>
  </si>
  <si>
    <t>LA HAYE-MALHERBE</t>
  </si>
  <si>
    <t>LA VACQUERIE</t>
  </si>
  <si>
    <t>LINGEARD</t>
  </si>
  <si>
    <t>ORIGNY-LE-ROUX</t>
  </si>
  <si>
    <t>LA HAYE-SAINT-SYLVESTRE</t>
  </si>
  <si>
    <t>GRAND-COURONNE</t>
  </si>
  <si>
    <t>LA VESPIERE</t>
  </si>
  <si>
    <t>LINGREVILLE</t>
  </si>
  <si>
    <t>ORVILLE</t>
  </si>
  <si>
    <t>HEBECOURT</t>
  </si>
  <si>
    <t>GRANDCOURT</t>
  </si>
  <si>
    <t>LA VILLETTE</t>
  </si>
  <si>
    <t>LITHAIRE</t>
  </si>
  <si>
    <t>PACE</t>
  </si>
  <si>
    <t>HECMANVILLE</t>
  </si>
  <si>
    <t>LES GRANDES-VENTES</t>
  </si>
  <si>
    <t>LAIZE-LA-VILLE</t>
  </si>
  <si>
    <t>LOLIF</t>
  </si>
  <si>
    <t>PARFONDEVAL</t>
  </si>
  <si>
    <t>HECOURT</t>
  </si>
  <si>
    <t>LE GRAND-QUEVILLY</t>
  </si>
  <si>
    <t>LANDELLES-ET-COUPIGNY</t>
  </si>
  <si>
    <t>LONGUEVILLE</t>
  </si>
  <si>
    <t>LE PAS-SAINT-L'HOMER</t>
  </si>
  <si>
    <t>HECTOMARE</t>
  </si>
  <si>
    <t>GRAVAL</t>
  </si>
  <si>
    <t>LANDES-SUR-AJON</t>
  </si>
  <si>
    <t>LOZON</t>
  </si>
  <si>
    <t>PASSAIS</t>
  </si>
  <si>
    <t>HENNEZIS</t>
  </si>
  <si>
    <t>GREGES</t>
  </si>
  <si>
    <t>LANGRUNE-SUR-MER</t>
  </si>
  <si>
    <t>MACEY</t>
  </si>
  <si>
    <t>LA PERRIERE</t>
  </si>
  <si>
    <t>GREMONVILLE</t>
  </si>
  <si>
    <t>LANTHEUIL</t>
  </si>
  <si>
    <t>MAGNEVILLE</t>
  </si>
  <si>
    <t>PERROU</t>
  </si>
  <si>
    <t>HEUBECOURT-HARICOURT</t>
  </si>
  <si>
    <t>GRENY</t>
  </si>
  <si>
    <t>LASSON</t>
  </si>
  <si>
    <t>MARCEY-LES-GREVES</t>
  </si>
  <si>
    <t>PERVENCHERES</t>
  </si>
  <si>
    <t>HEUDEBOUVILLE</t>
  </si>
  <si>
    <t>GREUVILLE</t>
  </si>
  <si>
    <t>LASSY</t>
  </si>
  <si>
    <t>MARCHESIEUX</t>
  </si>
  <si>
    <t>LE PIN-AU-HARAS</t>
  </si>
  <si>
    <t>HEUDICOURT</t>
  </si>
  <si>
    <t>GRIGNEUSEVILLE</t>
  </si>
  <si>
    <t>LE BENY-BOCAGE</t>
  </si>
  <si>
    <t>MARCILLY</t>
  </si>
  <si>
    <t>LE PIN-LA-GARENNE</t>
  </si>
  <si>
    <t>HEUDREVILLE-EN-LIEUVIN</t>
  </si>
  <si>
    <t>GRUCHET-LE-VALASSE</t>
  </si>
  <si>
    <t>LE BO</t>
  </si>
  <si>
    <t>MARGUERAY</t>
  </si>
  <si>
    <t>PLANCHES</t>
  </si>
  <si>
    <t>HEUDREVILLE-SUR-EURE</t>
  </si>
  <si>
    <t>GRUCHET-SAINT-SIMEON</t>
  </si>
  <si>
    <t>LE BREUIL-EN-AUGE</t>
  </si>
  <si>
    <t>MARIGNY</t>
  </si>
  <si>
    <t>LE PLANTIS</t>
  </si>
  <si>
    <t>LA HEUNIERE</t>
  </si>
  <si>
    <t>GRUGNY</t>
  </si>
  <si>
    <t>LE BREUIL-EN-BESSIN</t>
  </si>
  <si>
    <t>MARTIGNY</t>
  </si>
  <si>
    <t>POINTEL</t>
  </si>
  <si>
    <t>HEUQUEVILLE</t>
  </si>
  <si>
    <t>GRUMESNIL</t>
  </si>
  <si>
    <t>LE BREVEDENT</t>
  </si>
  <si>
    <t>MARTINVAST</t>
  </si>
  <si>
    <t>PONTCHARDON</t>
  </si>
  <si>
    <t>LES HOGUES</t>
  </si>
  <si>
    <t>GUERVILLE</t>
  </si>
  <si>
    <t>LE BU-SUR-ROUVRES</t>
  </si>
  <si>
    <t>MAUPERTUIS</t>
  </si>
  <si>
    <t>LA POTERIE-AU-PERCHE</t>
  </si>
  <si>
    <t>HONDOUVILLE</t>
  </si>
  <si>
    <t>GUEURES</t>
  </si>
  <si>
    <t>LE DESERT</t>
  </si>
  <si>
    <t>MAUPERTUS-SUR-MER</t>
  </si>
  <si>
    <t>POUVRAI</t>
  </si>
  <si>
    <t>HONGUEMARE-GUENOUVILLE</t>
  </si>
  <si>
    <t>GUEUTTEVILLE</t>
  </si>
  <si>
    <t>LE DETROIT</t>
  </si>
  <si>
    <t>MEAUTIS</t>
  </si>
  <si>
    <t>PREAUX-DU-PERCHE</t>
  </si>
  <si>
    <t>L' HOSMES</t>
  </si>
  <si>
    <t>GUEUTTEVILLE-LES-GRES</t>
  </si>
  <si>
    <t>LE FAULQ</t>
  </si>
  <si>
    <t>MILLIERES</t>
  </si>
  <si>
    <t>PREPOTIN</t>
  </si>
  <si>
    <t>HOUETTEVILLE</t>
  </si>
  <si>
    <t>GUILMECOURT</t>
  </si>
  <si>
    <t>LE FOURNET</t>
  </si>
  <si>
    <t>MILLY</t>
  </si>
  <si>
    <t>PUTANGES-PONT-ECREPIN</t>
  </si>
  <si>
    <t>HOULBEC-COCHEREL</t>
  </si>
  <si>
    <t>LA HALLOTIERE</t>
  </si>
  <si>
    <t>LE FRESNE-CAMILLY</t>
  </si>
  <si>
    <t>MOBECQ</t>
  </si>
  <si>
    <t>RABODANGES</t>
  </si>
  <si>
    <t>HOULBEC-PRES-LE-GROS-THEIL</t>
  </si>
  <si>
    <t>LE HANOUARD</t>
  </si>
  <si>
    <t>LE GAST</t>
  </si>
  <si>
    <t>MONTABOT</t>
  </si>
  <si>
    <t>RADON</t>
  </si>
  <si>
    <t>LA HOUSSAYE</t>
  </si>
  <si>
    <t>HARCANVILLE</t>
  </si>
  <si>
    <t>LE LOCHEUR</t>
  </si>
  <si>
    <t>MONTAIGU-LA-BRISETTE</t>
  </si>
  <si>
    <t>RAI</t>
  </si>
  <si>
    <t>HOUVILLE-EN-VEXIN</t>
  </si>
  <si>
    <t>HARFLEUR</t>
  </si>
  <si>
    <t>LE MANOIR</t>
  </si>
  <si>
    <t>MONTAIGU-LES-BOIS</t>
  </si>
  <si>
    <t>RANDONNAI</t>
  </si>
  <si>
    <t>HUEST</t>
  </si>
  <si>
    <t>HATTENVILLE</t>
  </si>
  <si>
    <t>LE MARAIS-LA-CHAPELLE</t>
  </si>
  <si>
    <t>MONTANEL</t>
  </si>
  <si>
    <t>RANES</t>
  </si>
  <si>
    <t>IGOVILLE</t>
  </si>
  <si>
    <t>HAUCOURT</t>
  </si>
  <si>
    <t>LE MESNIL-AU-GRAIN</t>
  </si>
  <si>
    <t>MONTBRAY</t>
  </si>
  <si>
    <t>REMALARD</t>
  </si>
  <si>
    <t>ILLEVILLE-SUR-MONTFORT</t>
  </si>
  <si>
    <t>HAUDRICOURT</t>
  </si>
  <si>
    <t>LE MESNIL-AUZOUF</t>
  </si>
  <si>
    <t>MONTCHATON</t>
  </si>
  <si>
    <t>LE RENOUARD</t>
  </si>
  <si>
    <t>ILLIERS-L'EVEQUE</t>
  </si>
  <si>
    <t>HAUSSEZ</t>
  </si>
  <si>
    <t>LE MESNIL-BACLEY</t>
  </si>
  <si>
    <t>MONTCUIT</t>
  </si>
  <si>
    <t>RESENLIEU</t>
  </si>
  <si>
    <t>INCARVILLE</t>
  </si>
  <si>
    <t>HAUTOT-L'AUVRAY</t>
  </si>
  <si>
    <t>LE MESNIL-BENOIST</t>
  </si>
  <si>
    <t>MONTEBOURG</t>
  </si>
  <si>
    <t>REVEILLON</t>
  </si>
  <si>
    <t>IRREVILLE</t>
  </si>
  <si>
    <t>HAUTOT-LE-VATOIS</t>
  </si>
  <si>
    <t>LE MESNIL-CAUSSOIS</t>
  </si>
  <si>
    <t>MONTFARVILLE</t>
  </si>
  <si>
    <t>RI</t>
  </si>
  <si>
    <t>IVILLE</t>
  </si>
  <si>
    <t>HAUTOT-SAINT-SULPICE</t>
  </si>
  <si>
    <t>LE MESNIL-DURAND</t>
  </si>
  <si>
    <t>MONTGARDON</t>
  </si>
  <si>
    <t>LA ROCHE-MABILE</t>
  </si>
  <si>
    <t>IVRY-LA-BATAILLE</t>
  </si>
  <si>
    <t>HAUTOT-SUR-MER</t>
  </si>
  <si>
    <t>LE MESNIL-EUDES</t>
  </si>
  <si>
    <t>MONTHUCHON</t>
  </si>
  <si>
    <t>ROIVILLE</t>
  </si>
  <si>
    <t>JONQUERETS-DE-LIVET</t>
  </si>
  <si>
    <t>HAUTOT-SUR-SEINE</t>
  </si>
  <si>
    <t>LE MESNIL-GERMAIN</t>
  </si>
  <si>
    <t>MONTJOIE-SAINT-MARTIN</t>
  </si>
  <si>
    <t>RONAI</t>
  </si>
  <si>
    <t>JOUY-SUR-EURE</t>
  </si>
  <si>
    <t>LE HAVRE</t>
  </si>
  <si>
    <t>LE MESNIL-GUILLAUME</t>
  </si>
  <si>
    <t>MONTMARTIN-EN-GRAIGNES</t>
  </si>
  <si>
    <t>RONFEUGERAI</t>
  </si>
  <si>
    <t>JUIGNETTES</t>
  </si>
  <si>
    <t>LA HAYE</t>
  </si>
  <si>
    <t>LE MESNIL-MAUGER</t>
  </si>
  <si>
    <t>MONTMARTIN-SUR-MER</t>
  </si>
  <si>
    <t>LES ROTOURS</t>
  </si>
  <si>
    <t>JUMELLES</t>
  </si>
  <si>
    <t>HEBERVILLE</t>
  </si>
  <si>
    <t>LE MESNIL-PATRY</t>
  </si>
  <si>
    <t>MONTPINCHON</t>
  </si>
  <si>
    <t>ROUELLE</t>
  </si>
  <si>
    <t>LA LANDE-SAINT-LEGER</t>
  </si>
  <si>
    <t>HENOUVILLE</t>
  </si>
  <si>
    <t>LE MESNIL-ROBERT</t>
  </si>
  <si>
    <t>MONTRABOT</t>
  </si>
  <si>
    <t>LA ROUGE</t>
  </si>
  <si>
    <t>LANDEPEREUSE</t>
  </si>
  <si>
    <t>HERICOURT-EN-CAUX</t>
  </si>
  <si>
    <t>LE MESNIL-SIMON</t>
  </si>
  <si>
    <t>MONTREUIL-SUR-LOZON</t>
  </si>
  <si>
    <t>ROUPERROUX</t>
  </si>
  <si>
    <t>LE LANDIN</t>
  </si>
  <si>
    <t>HERMANVILLE</t>
  </si>
  <si>
    <t>LE MESNIL-SUR-BLANGY</t>
  </si>
  <si>
    <t>MONTSURVENT</t>
  </si>
  <si>
    <t>SAI</t>
  </si>
  <si>
    <t>LAUNAY</t>
  </si>
  <si>
    <t>HERMEVILLE</t>
  </si>
  <si>
    <t>LE MESNIL-VILLEMENT</t>
  </si>
  <si>
    <t>MONTVIRON</t>
  </si>
  <si>
    <t>SAINT-AGNAN-SUR-ERRE</t>
  </si>
  <si>
    <t>LERY</t>
  </si>
  <si>
    <t>LE HERON</t>
  </si>
  <si>
    <t>LE MOLAY-LITTRY</t>
  </si>
  <si>
    <t>MOON-SUR-ELLE</t>
  </si>
  <si>
    <t>SAINT-AGNAN-SUR-SARTHE</t>
  </si>
  <si>
    <t>LETTEGUIVES</t>
  </si>
  <si>
    <t>HERONCHELLES</t>
  </si>
  <si>
    <t>LE PIN</t>
  </si>
  <si>
    <t>MORIGNY</t>
  </si>
  <si>
    <t>SAINT-ANDRE-DE-BRIOUZE</t>
  </si>
  <si>
    <t>LIEUREY</t>
  </si>
  <si>
    <t>HEUGLEVILLE-SUR-SCIE</t>
  </si>
  <si>
    <t>LE PLESSIS-GRIMOULT</t>
  </si>
  <si>
    <t>MORSALINES</t>
  </si>
  <si>
    <t>SAINT-ANDRE-DE-MESSEI</t>
  </si>
  <si>
    <t>LE PRE-D'AUGE</t>
  </si>
  <si>
    <t>MORTAIN</t>
  </si>
  <si>
    <t>SAINT-AQUILIN-DE-CORBION</t>
  </si>
  <si>
    <t>LILLY</t>
  </si>
  <si>
    <t>HEURTEAUVILLE</t>
  </si>
  <si>
    <t>LE RECULEY</t>
  </si>
  <si>
    <t>MORVILLE</t>
  </si>
  <si>
    <t>SAINT-AUBERT-SUR-ORNE</t>
  </si>
  <si>
    <t>LISORS</t>
  </si>
  <si>
    <t>HODENG-AU-BOSC</t>
  </si>
  <si>
    <t>LE THEIL-BOCAGE</t>
  </si>
  <si>
    <t>MOULINES</t>
  </si>
  <si>
    <t>SAINT-AUBIN-D'APPENAI</t>
  </si>
  <si>
    <t>LIVET-SUR-AUTHOU</t>
  </si>
  <si>
    <t>HODENG-HODENGER</t>
  </si>
  <si>
    <t>LE THEIL-EN-AUGE</t>
  </si>
  <si>
    <t>MOYON</t>
  </si>
  <si>
    <t>SAINT-AUBIN-DE-BONNEVAL</t>
  </si>
  <si>
    <t>LONGCHAMPS</t>
  </si>
  <si>
    <t>HOUDETOT</t>
  </si>
  <si>
    <t>LE TORQUESNE</t>
  </si>
  <si>
    <t>MUNEVILLE-LE-BINGARD</t>
  </si>
  <si>
    <t>SAINT-AUBIN-DE-COURTERAIE</t>
  </si>
  <si>
    <t>LORLEAU</t>
  </si>
  <si>
    <t>LE HOULME</t>
  </si>
  <si>
    <t>LE TOURNEUR</t>
  </si>
  <si>
    <t>MUNEVILLE-SUR-MER</t>
  </si>
  <si>
    <t>SAINT-AUBIN-DES-GROIS</t>
  </si>
  <si>
    <t>LOUVERSEY</t>
  </si>
  <si>
    <t>HOUPPEVILLE</t>
  </si>
  <si>
    <t>LE TRONQUAY</t>
  </si>
  <si>
    <t>NAY</t>
  </si>
  <si>
    <t>SAINT-BOMER-LES-FORGES</t>
  </si>
  <si>
    <t>LOUVIERS</t>
  </si>
  <si>
    <t>HOUQUETOT</t>
  </si>
  <si>
    <t>LE VEY</t>
  </si>
  <si>
    <t>NEGREVILLE</t>
  </si>
  <si>
    <t>SAINT-BRICE</t>
  </si>
  <si>
    <t>LOUYE</t>
  </si>
  <si>
    <t>LA HOUSSAYE-BERANGER</t>
  </si>
  <si>
    <t>LEAUPARTIE</t>
  </si>
  <si>
    <t>NEHOU</t>
  </si>
  <si>
    <t>SAINT-BRICE-SOUS-RANES</t>
  </si>
  <si>
    <t>LYONS-LA-FORET</t>
  </si>
  <si>
    <t>HUGLEVILLE-EN-CAUX</t>
  </si>
  <si>
    <t>LECAUDE</t>
  </si>
  <si>
    <t>NEUFMESNIL</t>
  </si>
  <si>
    <t>SAINT-CENERI-LE-GEREI</t>
  </si>
  <si>
    <t>LA MADELEINE-DE-NONANCOURT</t>
  </si>
  <si>
    <t>LES IFS</t>
  </si>
  <si>
    <t>LEFFARD</t>
  </si>
  <si>
    <t>NEUVILLE-AU-PLAIN</t>
  </si>
  <si>
    <t>SAINTE-CERONNE-LES-MORTAGNE</t>
  </si>
  <si>
    <t>MAINNEVILLE</t>
  </si>
  <si>
    <t>ILLOIS</t>
  </si>
  <si>
    <t>LENAULT</t>
  </si>
  <si>
    <t>NEUVILLE-EN-BEAUMONT</t>
  </si>
  <si>
    <t>SAINT-CHRISTOPHE-DE-CHAULIEU</t>
  </si>
  <si>
    <t>MALLEVILLE-SUR-LE-BEC</t>
  </si>
  <si>
    <t>IMBLEVILLE</t>
  </si>
  <si>
    <t>LES AUTELS-SAINT-BAZILE</t>
  </si>
  <si>
    <t>NEVILLE-SUR-MER</t>
  </si>
  <si>
    <t>SAINT-CHRISTOPHE-LE-JAJOLET</t>
  </si>
  <si>
    <t>MALOUY</t>
  </si>
  <si>
    <t>INCHEVILLE</t>
  </si>
  <si>
    <t>LES AUTHIEUX-PAPION</t>
  </si>
  <si>
    <t>NICORPS</t>
  </si>
  <si>
    <t>SAINT-CLAIR-DE-HALOUZE</t>
  </si>
  <si>
    <t>MANDEVILLE</t>
  </si>
  <si>
    <t>INGOUVILLE</t>
  </si>
  <si>
    <t>LES AUTHIEUX-SUR-CALONNE</t>
  </si>
  <si>
    <t>NOTRE-DAME-DE-CENILLY</t>
  </si>
  <si>
    <t>SAINT-CORNIER-DES-LANDES</t>
  </si>
  <si>
    <t>MANDRES</t>
  </si>
  <si>
    <t>INTRAVILLE</t>
  </si>
  <si>
    <t>LES ISLES-BARDEL</t>
  </si>
  <si>
    <t>NOTRE-DAME-DE-LIVOYE</t>
  </si>
  <si>
    <t>SAINTE-CROIX-SUR-ORNE</t>
  </si>
  <si>
    <t>MANNEVILLE-LA-RAOULT</t>
  </si>
  <si>
    <t>ISNEAUVILLE</t>
  </si>
  <si>
    <t>LES LOGES</t>
  </si>
  <si>
    <t>NOTRE-DAME-D'ELLE</t>
  </si>
  <si>
    <t>SAINT-CYR-LA-ROSIERE</t>
  </si>
  <si>
    <t>MANNEVILLE-SUR-RISLE</t>
  </si>
  <si>
    <t>JUMIEGES</t>
  </si>
  <si>
    <t>LES LOGES-SAULCES</t>
  </si>
  <si>
    <t>NOTRE-DAME-DU-TOUCHET</t>
  </si>
  <si>
    <t>SAINT-DENIS-DE-VILLENETTE</t>
  </si>
  <si>
    <t>LES MONCEAUX</t>
  </si>
  <si>
    <t>NOUAINVILLE</t>
  </si>
  <si>
    <t>SAINT-DENIS-SUR-HUISNE</t>
  </si>
  <si>
    <t>MANTHELON</t>
  </si>
  <si>
    <t>LAMMERVILLE</t>
  </si>
  <si>
    <t>LES MOUTIERS-EN-AUGE</t>
  </si>
  <si>
    <t>OCTEVILLE-L'AVENEL</t>
  </si>
  <si>
    <t>SAINT-DENIS-SUR-SARTHON</t>
  </si>
  <si>
    <t>MARAIS-VERNIER</t>
  </si>
  <si>
    <t>LANDES-VIEILLES-ET-NEUVES</t>
  </si>
  <si>
    <t>LES MOUTIERS-EN-CINGLAIS</t>
  </si>
  <si>
    <t>OMONVILLE-LA-PETITE</t>
  </si>
  <si>
    <t>SAINT-DIDIER-SOUS-ECOUVES</t>
  </si>
  <si>
    <t>MARBEUF</t>
  </si>
  <si>
    <t>LANQUETOT</t>
  </si>
  <si>
    <t>LES MOUTIERS-HUBERT</t>
  </si>
  <si>
    <t>OMONVILLE-LA-ROGUE</t>
  </si>
  <si>
    <t>SAINT-ELLIER-LES-BOIS</t>
  </si>
  <si>
    <t>MARCILLY-LA-CAMPAGNE</t>
  </si>
  <si>
    <t>LESTANVILLE</t>
  </si>
  <si>
    <t>LES OUBEAUX</t>
  </si>
  <si>
    <t>ORGLANDES</t>
  </si>
  <si>
    <t>SAINT-EVROULT-DE-MONTFORT</t>
  </si>
  <si>
    <t>MARCILLY-SUR-EURE</t>
  </si>
  <si>
    <t>LILLEBONNE</t>
  </si>
  <si>
    <t>LESSARD-ET-LE-CHENE</t>
  </si>
  <si>
    <t>ORVAL</t>
  </si>
  <si>
    <t>SAINT-EVROULT-NOTRE-DAME-DU-BOIS</t>
  </si>
  <si>
    <t>MARTAGNY</t>
  </si>
  <si>
    <t>LIMESY</t>
  </si>
  <si>
    <t>LINGEVRES</t>
  </si>
  <si>
    <t>OUVILLE</t>
  </si>
  <si>
    <t>SAINT-FRAIMBAULT</t>
  </si>
  <si>
    <t>MARTAINVILLE</t>
  </si>
  <si>
    <t>LIMPIVILLE</t>
  </si>
  <si>
    <t>LION-SUR-MER</t>
  </si>
  <si>
    <t>OZEVILLE</t>
  </si>
  <si>
    <t>SAINT-FULGENT-DES-ORMES</t>
  </si>
  <si>
    <t>MARTOT</t>
  </si>
  <si>
    <t>LINDEBEUF</t>
  </si>
  <si>
    <t>LISIEUX</t>
  </si>
  <si>
    <t>PARIGNY</t>
  </si>
  <si>
    <t>SAINTE-GAUBURGE-SAINTE-COLOMBE</t>
  </si>
  <si>
    <t>MELICOURT</t>
  </si>
  <si>
    <t>LINTOT</t>
  </si>
  <si>
    <t>LISON</t>
  </si>
  <si>
    <t>PERCY</t>
  </si>
  <si>
    <t>SAINT-GEORGES-D'ANNEBECQ</t>
  </si>
  <si>
    <t>MENESQUEVILLE</t>
  </si>
  <si>
    <t>LINTOT-LES-BOIS</t>
  </si>
  <si>
    <t>LISORES</t>
  </si>
  <si>
    <t>PERIERS</t>
  </si>
  <si>
    <t>SAINT-GEORGES-DES-GROSEILLERS</t>
  </si>
  <si>
    <t>MENILLES</t>
  </si>
  <si>
    <t>LITTEAU</t>
  </si>
  <si>
    <t>PERRIERS-EN-BEAUFICEL</t>
  </si>
  <si>
    <t>SAINT-GERMAIN-D'AUNAY</t>
  </si>
  <si>
    <t>MENNEVAL</t>
  </si>
  <si>
    <t>LA LONDE</t>
  </si>
  <si>
    <t>LIVAROT</t>
  </si>
  <si>
    <t>PICAUVILLE</t>
  </si>
  <si>
    <t>SAINT-GERMAIN-DE-CLAIREFEUILLE</t>
  </si>
  <si>
    <t>MERCEY</t>
  </si>
  <si>
    <t>LONDINIERES</t>
  </si>
  <si>
    <t>LIVRY</t>
  </si>
  <si>
    <t>PIERREVILLE</t>
  </si>
  <si>
    <t>SAINT-GERMAIN-DE-LA-COUDRE</t>
  </si>
  <si>
    <t>MEREY</t>
  </si>
  <si>
    <t>LONGMESNIL</t>
  </si>
  <si>
    <t>LONGRAYE</t>
  </si>
  <si>
    <t>PIROU</t>
  </si>
  <si>
    <t>SAINT-GERMAIN-DES-GROIS</t>
  </si>
  <si>
    <t>LE MESNIL-FUGUET</t>
  </si>
  <si>
    <t>LONGROY</t>
  </si>
  <si>
    <t>LONGUES-SUR-MER</t>
  </si>
  <si>
    <t>PLACY-MONTAIGU</t>
  </si>
  <si>
    <t>SAINT-GERMAIN-DE-MARTIGNY</t>
  </si>
  <si>
    <t>LE MESNIL-HARDRAY</t>
  </si>
  <si>
    <t>LONGUEIL</t>
  </si>
  <si>
    <t>PLOMB</t>
  </si>
  <si>
    <t>SAINT-GERMAIN-DU-CORBEIS</t>
  </si>
  <si>
    <t>LE MESNIL-JOURDAIN</t>
  </si>
  <si>
    <t>LONGUERUE</t>
  </si>
  <si>
    <t>LONGVILLERS</t>
  </si>
  <si>
    <t>POILLEY</t>
  </si>
  <si>
    <t>SAINT-GERMAIN-LE-VIEUX</t>
  </si>
  <si>
    <t>MESNIL-ROUSSET</t>
  </si>
  <si>
    <t>LONGUEVILLE-SUR-SCIE</t>
  </si>
  <si>
    <t>LOUCELLES</t>
  </si>
  <si>
    <t>PONTAUBAULT</t>
  </si>
  <si>
    <t>SAINT-GERVAIS-DES-SABLONS</t>
  </si>
  <si>
    <t>MESNIL-SOUS-VIENNE</t>
  </si>
  <si>
    <t>LOUVETOT</t>
  </si>
  <si>
    <t>LOUVAGNY</t>
  </si>
  <si>
    <t>PONT-HEBERT</t>
  </si>
  <si>
    <t>SAINT-GERVAIS-DU-PERRON</t>
  </si>
  <si>
    <t>MESNIL-SUR-L'ESTREE</t>
  </si>
  <si>
    <t>LUCY</t>
  </si>
  <si>
    <t>LOUVIERES</t>
  </si>
  <si>
    <t>PONTORSON</t>
  </si>
  <si>
    <t>SAINT-GILLES-DES-MARAIS</t>
  </si>
  <si>
    <t>MESNIL-VERCLIVES</t>
  </si>
  <si>
    <t>LUNERAY</t>
  </si>
  <si>
    <t>LOUVIGNY</t>
  </si>
  <si>
    <t>PONTS</t>
  </si>
  <si>
    <t>SAINT-HILAIRE-DE-BRIOUZE</t>
  </si>
  <si>
    <t>MEZIERES-EN-VEXIN</t>
  </si>
  <si>
    <t>LA MAILLERAYE-SUR-SEINE</t>
  </si>
  <si>
    <t>LUC-SUR-MER</t>
  </si>
  <si>
    <t>PORTBAIL</t>
  </si>
  <si>
    <t>SAINT-HILAIRE-LA-GERARD</t>
  </si>
  <si>
    <t>MISEREY</t>
  </si>
  <si>
    <t>MALAUNAY</t>
  </si>
  <si>
    <t>MAGNY-EN-BESSIN</t>
  </si>
  <si>
    <t>PRECEY</t>
  </si>
  <si>
    <t>SAINT-HILAIRE-LE-CHATEL</t>
  </si>
  <si>
    <t>MOISVILLE</t>
  </si>
  <si>
    <t>MALLEVILLE-LES-GRES</t>
  </si>
  <si>
    <t>MAGNY-LA-CAMPAGNE</t>
  </si>
  <si>
    <t>PRECORBIN</t>
  </si>
  <si>
    <t>SAINT-HILAIRE-SUR-ERRE</t>
  </si>
  <si>
    <t>MONTAURE</t>
  </si>
  <si>
    <t>MANEGLISE</t>
  </si>
  <si>
    <t>MAGNY-LE-FREULE</t>
  </si>
  <si>
    <t>PRETOT-SAINTE-SUZANNE</t>
  </si>
  <si>
    <t>SAINT-HILAIRE-SUR-RISLE</t>
  </si>
  <si>
    <t>MONTFORT-SUR-RISLE</t>
  </si>
  <si>
    <t>MANEHOUVILLE</t>
  </si>
  <si>
    <t>MAISONCELLES-LA-JOURDAN</t>
  </si>
  <si>
    <t>QUERQUEVILLE</t>
  </si>
  <si>
    <t>SAINTE-HONORINE-LA-CHARDONNE</t>
  </si>
  <si>
    <t>MONTREUIL-L'ARGILLE</t>
  </si>
  <si>
    <t>MANIQUERVILLE</t>
  </si>
  <si>
    <t>MAISONCELLES-PELVEY</t>
  </si>
  <si>
    <t>QUETTEHOU</t>
  </si>
  <si>
    <t>SAINTE-HONORINE-LA-GUILLAUME</t>
  </si>
  <si>
    <t>MORAINVILLE-JOUVEAUX</t>
  </si>
  <si>
    <t>MANNEVILLE-ES-PLAINS</t>
  </si>
  <si>
    <t>MAISONCELLES-SUR-AJON</t>
  </si>
  <si>
    <t>QUETTETOT</t>
  </si>
  <si>
    <t>SAINT-JEAN-DE-LA-FORET</t>
  </si>
  <si>
    <t>BUIS-SUR-DAMVILLE</t>
  </si>
  <si>
    <t>MANNEVILLE-LA-GOUPIL</t>
  </si>
  <si>
    <t>MAISONS</t>
  </si>
  <si>
    <t>QUETTREVILLE-SUR-SIENNE</t>
  </si>
  <si>
    <t>SAINT-JEAN-DES-BOIS</t>
  </si>
  <si>
    <t>MORGNY</t>
  </si>
  <si>
    <t>MANNEVILLETTE</t>
  </si>
  <si>
    <t>MAIZET</t>
  </si>
  <si>
    <t>QUIBOU</t>
  </si>
  <si>
    <t>SAINT-JOUIN-DE-BLAVOU</t>
  </si>
  <si>
    <t>MORSAN</t>
  </si>
  <si>
    <t>MAROMME</t>
  </si>
  <si>
    <t>MAIZIERES</t>
  </si>
  <si>
    <t>QUINEVILLE</t>
  </si>
  <si>
    <t>SAINT-JULIEN-SUR-SARTHE</t>
  </si>
  <si>
    <t>MOUETTES</t>
  </si>
  <si>
    <t>MARQUES</t>
  </si>
  <si>
    <t>MALLOUE</t>
  </si>
  <si>
    <t>RAIDS</t>
  </si>
  <si>
    <t>SAINT-LAMBERT-SUR-DIVE</t>
  </si>
  <si>
    <t>MOUFLAINES</t>
  </si>
  <si>
    <t>MARTAINVILLE-EPREVILLE</t>
  </si>
  <si>
    <t>MALTOT</t>
  </si>
  <si>
    <t>RAMPAN</t>
  </si>
  <si>
    <t>SAINT-LANGIS-LES-MORTAGNE</t>
  </si>
  <si>
    <t>MOUSSEAUX-NEUVILLE</t>
  </si>
  <si>
    <t>MANDEVILLE-EN-BESSIN</t>
  </si>
  <si>
    <t>RAUVILLE-LA-BIGOT</t>
  </si>
  <si>
    <t>SAINT-LEGER-SUR-SARTHE</t>
  </si>
  <si>
    <t>MUIDS</t>
  </si>
  <si>
    <t>MARTIN-EGLISE</t>
  </si>
  <si>
    <t>MANERBE</t>
  </si>
  <si>
    <t>RAUVILLE-LA-PLACE</t>
  </si>
  <si>
    <t>SAINT-LEONARD-DES-PARCS</t>
  </si>
  <si>
    <t>MUZY</t>
  </si>
  <si>
    <t>MASSY</t>
  </si>
  <si>
    <t>MANNEVILLE-LA-PIPARD</t>
  </si>
  <si>
    <t>RAVENOVILLE</t>
  </si>
  <si>
    <t>SAINT-LOYER-DES-CHAMPS</t>
  </si>
  <si>
    <t>NAGEL-SEEZ-MESNIL</t>
  </si>
  <si>
    <t>MATHONVILLE</t>
  </si>
  <si>
    <t>MANVIEUX</t>
  </si>
  <si>
    <t>REFFUVEILLE</t>
  </si>
  <si>
    <t>SAINT-MARD-DE-RENO</t>
  </si>
  <si>
    <t>NASSANDRES</t>
  </si>
  <si>
    <t>MAUCOMBLE</t>
  </si>
  <si>
    <t>MAROLLES</t>
  </si>
  <si>
    <t>REGNEVILLE-SUR-MER</t>
  </si>
  <si>
    <t>SAINTE-MARGUERITE-DE-CARROUGES</t>
  </si>
  <si>
    <t>NEAUFLES-SAINT-MARTIN</t>
  </si>
  <si>
    <t>MAULEVRIER-SAINTE-GERTRUDE</t>
  </si>
  <si>
    <t>REIGNEVILLE-BOCAGE</t>
  </si>
  <si>
    <t>SAINTE-MARIE-LA-ROBERT</t>
  </si>
  <si>
    <t>NEAUFLES-AUVERGNY</t>
  </si>
  <si>
    <t>MAUNY</t>
  </si>
  <si>
    <t>MARTIGNY-SUR-L'ANTE</t>
  </si>
  <si>
    <t>REMILLY-SUR-LOZON</t>
  </si>
  <si>
    <t>SAINT-MARS-D'EGRENNE</t>
  </si>
  <si>
    <t>LE NEUBOURG</t>
  </si>
  <si>
    <t>MAUQUENCHY</t>
  </si>
  <si>
    <t>MARTRAGNY</t>
  </si>
  <si>
    <t>RETHOVILLE</t>
  </si>
  <si>
    <t>LES ASPRES</t>
  </si>
  <si>
    <t>NEUILLY</t>
  </si>
  <si>
    <t>MELAMARE</t>
  </si>
  <si>
    <t>MATHIEU</t>
  </si>
  <si>
    <t>REVILLE</t>
  </si>
  <si>
    <t>SAINT-MARTIN-D'ECUBLEI</t>
  </si>
  <si>
    <t>LA NEUVE-GRANGE</t>
  </si>
  <si>
    <t>MELLEVILLE</t>
  </si>
  <si>
    <t>MAY-SUR-ORNE</t>
  </si>
  <si>
    <t>ROCHEVILLE</t>
  </si>
  <si>
    <t>SAINT-MARTIN-DES-LANDES</t>
  </si>
  <si>
    <t>LA NEUVE-LYRE</t>
  </si>
  <si>
    <t>MENERVAL</t>
  </si>
  <si>
    <t>MERVILLE-FRANCEVILLE-PLAGE</t>
  </si>
  <si>
    <t>ROMAGNY</t>
  </si>
  <si>
    <t>SAINT-MARTIN-DES-PEZERITS</t>
  </si>
  <si>
    <t>LA NEUVILLE-DU-BOSC</t>
  </si>
  <si>
    <t>MENONVAL</t>
  </si>
  <si>
    <t>MERY-CORBON</t>
  </si>
  <si>
    <t>RONCEY</t>
  </si>
  <si>
    <t>SAINT-MARTIN-DU-VIEUX-BELLEME</t>
  </si>
  <si>
    <t>NEUVILLE-SUR-AUTHOU</t>
  </si>
  <si>
    <t>MENTHEVILLE</t>
  </si>
  <si>
    <t>MESLAY</t>
  </si>
  <si>
    <t>ROUFFIGNY</t>
  </si>
  <si>
    <t>SAINT-MARTIN-L'AIGUILLON</t>
  </si>
  <si>
    <t>NOARDS</t>
  </si>
  <si>
    <t>MESANGUEVILLE</t>
  </si>
  <si>
    <t>MESNIL-CLINCHAMPS</t>
  </si>
  <si>
    <t>ROUXEVILLE</t>
  </si>
  <si>
    <t>SAINT-MAURICE-DU-DESERT</t>
  </si>
  <si>
    <t>LA NOE-POULAIN</t>
  </si>
  <si>
    <t>MESNIERES-EN-BRAY</t>
  </si>
  <si>
    <t>MEULLES</t>
  </si>
  <si>
    <t>SACEY</t>
  </si>
  <si>
    <t>SAINT-MAURICE-LES-CHARENCEY</t>
  </si>
  <si>
    <t>NOGENT-LE-SEC</t>
  </si>
  <si>
    <t>LE MESNIL-DURDENT</t>
  </si>
  <si>
    <t>MEUVAINES</t>
  </si>
  <si>
    <t>SAINT-AMAND</t>
  </si>
  <si>
    <t>SAINT-MAURICE-SUR-HUISNE</t>
  </si>
  <si>
    <t>NOJEON-EN-VEXIN</t>
  </si>
  <si>
    <t>LE MESNIL-ESNARD</t>
  </si>
  <si>
    <t>MEZIDON-CANON</t>
  </si>
  <si>
    <t>SAINT-ANDRE-DE-BOHON</t>
  </si>
  <si>
    <t>SAINT-MICHEL-DES-ANDAINES</t>
  </si>
  <si>
    <t>NONANCOURT</t>
  </si>
  <si>
    <t>MESNIL-FOLLEMPRISE</t>
  </si>
  <si>
    <t>MISSY</t>
  </si>
  <si>
    <t>SAINT-ANDRE-DE-L'EPINE</t>
  </si>
  <si>
    <t>SAINT-MICHEL-TUBOEUF</t>
  </si>
  <si>
    <t>NORMANVILLE</t>
  </si>
  <si>
    <t>LE MESNIL-LIEUBRAY</t>
  </si>
  <si>
    <t>MITTOIS</t>
  </si>
  <si>
    <t>SAINT-AUBIN-DES-PREAUX</t>
  </si>
  <si>
    <t>SAINT-NICOLAS-DES-BOIS</t>
  </si>
  <si>
    <t>NOTRE-DAME-DE-L'ISLE</t>
  </si>
  <si>
    <t>MESNIL-MAUGER</t>
  </si>
  <si>
    <t>MONCEAUX-EN-BESSIN</t>
  </si>
  <si>
    <t>SAINT-AUBIN-DE-TERREGATTE</t>
  </si>
  <si>
    <t>SAINT-NICOLAS-DES-LAITIERS</t>
  </si>
  <si>
    <t>NOTRE-DAME-D'EPINE</t>
  </si>
  <si>
    <t>MESNIL-PANNEVILLE</t>
  </si>
  <si>
    <t>MONDEVILLE</t>
  </si>
  <si>
    <t>SAINT-AUBIN-DU-PERRON</t>
  </si>
  <si>
    <t>SAINT-NICOLAS-DE-SOMMAIRE</t>
  </si>
  <si>
    <t>NOTRE-DAME-DU-HAMEL</t>
  </si>
  <si>
    <t>MESNIL-RAOUL</t>
  </si>
  <si>
    <t>MONDRAINVILLE</t>
  </si>
  <si>
    <t>SAINT-BARTHELEMY</t>
  </si>
  <si>
    <t>SAINTE-OPPORTUNE</t>
  </si>
  <si>
    <t>LE NOYER-EN-OUCHE</t>
  </si>
  <si>
    <t>LE MESNIL-REAUME</t>
  </si>
  <si>
    <t>MONFREVILLE</t>
  </si>
  <si>
    <t>SAINT-OUEN-DE-LA-COUR</t>
  </si>
  <si>
    <t>NOYERS</t>
  </si>
  <si>
    <t>LE MESNIL-SOUS-JUMIEGES</t>
  </si>
  <si>
    <t>MONTAMY</t>
  </si>
  <si>
    <t>SAINT-BRICE-DE-LANDELLES</t>
  </si>
  <si>
    <t>SAINT-OUEN-DE-SECHEROUVRE</t>
  </si>
  <si>
    <t>ORMES</t>
  </si>
  <si>
    <t>MEULERS</t>
  </si>
  <si>
    <t>MONT-BERTRAND</t>
  </si>
  <si>
    <t>SAINT-CHRISTOPHE-DU-FOC</t>
  </si>
  <si>
    <t>SAINT-OUEN-LE-BRISOULT</t>
  </si>
  <si>
    <t>ORVAUX</t>
  </si>
  <si>
    <t>MILLEBOSC</t>
  </si>
  <si>
    <t>MONTCHAMP</t>
  </si>
  <si>
    <t>SAINT-CLAIR-SUR-L'ELLE</t>
  </si>
  <si>
    <t>SAINT-OUEN-SUR-ITON</t>
  </si>
  <si>
    <t>PACY-SUR-EURE</t>
  </si>
  <si>
    <t>MIRVILLE</t>
  </si>
  <si>
    <t>MONTCHAUVET</t>
  </si>
  <si>
    <t>SAINT-CLEMENT-RANCOUDRAY</t>
  </si>
  <si>
    <t>SAINT-OUEN-SUR-MAIRE</t>
  </si>
  <si>
    <t>PANILLEUSE</t>
  </si>
  <si>
    <t>MOLAGNIES</t>
  </si>
  <si>
    <t>MONTEILLE</t>
  </si>
  <si>
    <t>SAINT-COME-DU-MONT</t>
  </si>
  <si>
    <t>SAINT-PATRICE-DU-DESERT</t>
  </si>
  <si>
    <t>PARVILLE</t>
  </si>
  <si>
    <t>MONCHAUX-SORENG</t>
  </si>
  <si>
    <t>MONTFIQUET</t>
  </si>
  <si>
    <t>SAINT-CYR</t>
  </si>
  <si>
    <t>SAINT-PAUL</t>
  </si>
  <si>
    <t>PERRIERS-LA-CAMPAGNE</t>
  </si>
  <si>
    <t>MONCHY-SUR-EU</t>
  </si>
  <si>
    <t>MONTIGNY</t>
  </si>
  <si>
    <t>SAINT-CYR-DU-BAILLEUL</t>
  </si>
  <si>
    <t>SAINT-PHILBERT-SUR-ORNE</t>
  </si>
  <si>
    <t>PERRIERS-SUR-ANDELLE</t>
  </si>
  <si>
    <t>MONT-CAUVAIRE</t>
  </si>
  <si>
    <t>MONTREUIL-EN-AUGE</t>
  </si>
  <si>
    <t>SAINT-DENIS-LE-GAST</t>
  </si>
  <si>
    <t>SAINT-PIERRE-D'ENTREMONT</t>
  </si>
  <si>
    <t>PERRUEL</t>
  </si>
  <si>
    <t>MONT-DE-L'IF</t>
  </si>
  <si>
    <t>MONTS-EN-BESSIN</t>
  </si>
  <si>
    <t>SAINT-DENIS-LE-VETU</t>
  </si>
  <si>
    <t>SAINT-PIERRE-DES-LOGES</t>
  </si>
  <si>
    <t>PIENCOURT</t>
  </si>
  <si>
    <t>MONTEROLIER</t>
  </si>
  <si>
    <t>Ephippiger diurnus diurnus</t>
  </si>
  <si>
    <t>MONTVIETTE</t>
  </si>
  <si>
    <t>SAINT-EBREMOND-DE-BONFOSSE</t>
  </si>
  <si>
    <t>SAINT-PIERRE-DU-REGARD</t>
  </si>
  <si>
    <t>PINTERVILLE</t>
  </si>
  <si>
    <t>MORTEAUX-COULIBOEUF</t>
  </si>
  <si>
    <t>SAINTE-CECILE</t>
  </si>
  <si>
    <t>SAINT-PIERRE-LA-BRUYERE</t>
  </si>
  <si>
    <t>PISEUX</t>
  </si>
  <si>
    <t>MONTIVILLIERS</t>
  </si>
  <si>
    <t>MOSLES</t>
  </si>
  <si>
    <t>SAINTE-COLOMBE</t>
  </si>
  <si>
    <t>SAINT-PIERRE-LA-RIVIERE</t>
  </si>
  <si>
    <t>PITRES</t>
  </si>
  <si>
    <t>MONTMAIN</t>
  </si>
  <si>
    <t>MOUEN</t>
  </si>
  <si>
    <t>SAINTE-CROIX-HAGUE</t>
  </si>
  <si>
    <t>SAINT-QUENTIN-DE-BLAVOU</t>
  </si>
  <si>
    <t>LES PLACES</t>
  </si>
  <si>
    <t>MONTREUIL-EN-CAUX</t>
  </si>
  <si>
    <t>SAINTE-GENEVIEVE</t>
  </si>
  <si>
    <t>SAINT-QUENTIN-LES-CHARDONNETS</t>
  </si>
  <si>
    <t>PLAINVILLE</t>
  </si>
  <si>
    <t>MONTROTY</t>
  </si>
  <si>
    <t>MOULT</t>
  </si>
  <si>
    <t>SAINTE-MARIE-DU-BOIS</t>
  </si>
  <si>
    <t>SAINT-ROCH-SUR-EGRENNE</t>
  </si>
  <si>
    <t>LE PLANQUAY</t>
  </si>
  <si>
    <t>MONT-SAINT-AIGNAN</t>
  </si>
  <si>
    <t>MOYAUX</t>
  </si>
  <si>
    <t>SAINTE-MARIE-DU-MONT</t>
  </si>
  <si>
    <t>SAINT-SAUVEUR-DE-CARROUGES</t>
  </si>
  <si>
    <t>PLASNES</t>
  </si>
  <si>
    <t>MONTVILLE</t>
  </si>
  <si>
    <t>MUTRECY</t>
  </si>
  <si>
    <t>SAINTE-MERE-EGLISE</t>
  </si>
  <si>
    <t>SAINTE-SCOLASSE-SUR-SARTHE</t>
  </si>
  <si>
    <t>LE PLESSIS-GROHAN</t>
  </si>
  <si>
    <t>MORGNY-LA-POMMERAYE</t>
  </si>
  <si>
    <t>NEUILLY-LA-FORET</t>
  </si>
  <si>
    <t>SAINTENY</t>
  </si>
  <si>
    <t>SAINT-SIMEON</t>
  </si>
  <si>
    <t>LE PLESSIS-HEBERT</t>
  </si>
  <si>
    <t>MORTEMER</t>
  </si>
  <si>
    <t>NONANT</t>
  </si>
  <si>
    <t>SAINTE-PIENCE</t>
  </si>
  <si>
    <t>SAINT-SULPICE-SUR-RISLE</t>
  </si>
  <si>
    <t>LE PLESSIS-SAINTE-OPPORTUNE</t>
  </si>
  <si>
    <t>MORVILLE-SUR-ANDELLE</t>
  </si>
  <si>
    <t>NOROLLES</t>
  </si>
  <si>
    <t>SAINTE-SUZANNE-SUR-VIRE</t>
  </si>
  <si>
    <t>SAINT-SYMPHORIEN-DES-BRUYERES</t>
  </si>
  <si>
    <t>PONT-AUDEMER</t>
  </si>
  <si>
    <t>MOTTEVILLE</t>
  </si>
  <si>
    <t>NORON-L'ABBAYE</t>
  </si>
  <si>
    <t>SAINT-FLOXEL</t>
  </si>
  <si>
    <t>SAINT-VICTOR-DE-RENO</t>
  </si>
  <si>
    <t>PONT-AUTHOU</t>
  </si>
  <si>
    <t>MOULINEAUX</t>
  </si>
  <si>
    <t>NORON-LA-POTERIE</t>
  </si>
  <si>
    <t>SAINT-FROMOND</t>
  </si>
  <si>
    <t>SAIRES-LA-VERRERIE</t>
  </si>
  <si>
    <t>PONT-DE-L'ARCHE</t>
  </si>
  <si>
    <t>MUCHEDENT</t>
  </si>
  <si>
    <t>NORREY-EN-AUGE</t>
  </si>
  <si>
    <t>SAINT-GEORGES-DE-BOHON</t>
  </si>
  <si>
    <t>LE SAP</t>
  </si>
  <si>
    <t>PONT-SAINT-PIERRE</t>
  </si>
  <si>
    <t>NESLE-HODENG</t>
  </si>
  <si>
    <t>NOTRE-DAME-DE-COURSON</t>
  </si>
  <si>
    <t>SAINT-GEORGES-DE-LA-RIVIERE</t>
  </si>
  <si>
    <t>LE SAP-ANDRE</t>
  </si>
  <si>
    <t>PORTE-JOIE</t>
  </si>
  <si>
    <t>NESLE-NORMANDEUSE</t>
  </si>
  <si>
    <t>NOTRE-DAME-DE-LIVAYE</t>
  </si>
  <si>
    <t>SAINT-GEORGES-DE-LIVOYE</t>
  </si>
  <si>
    <t>SARCEAUX</t>
  </si>
  <si>
    <t>PORTES</t>
  </si>
  <si>
    <t>NEUFBOSC</t>
  </si>
  <si>
    <t>NOTRE-DAME-D'ESTREES</t>
  </si>
  <si>
    <t>SAINT-GEORGES-D'ELLE</t>
  </si>
  <si>
    <t>LA SAUVAGERE</t>
  </si>
  <si>
    <t>PORT-MORT</t>
  </si>
  <si>
    <t>NEUFCHATEL-EN-BRAY</t>
  </si>
  <si>
    <t>NOYERS-BOCAGE</t>
  </si>
  <si>
    <t>SAINT-GEORGES-DE-ROUELLEY</t>
  </si>
  <si>
    <t>SEES</t>
  </si>
  <si>
    <t>POSES</t>
  </si>
  <si>
    <t>NEUF-MARCHE</t>
  </si>
  <si>
    <t>OLENDON</t>
  </si>
  <si>
    <t>SAINT-GEORGES-MONTCOCQ</t>
  </si>
  <si>
    <t>SEGRIE-FONTAINE</t>
  </si>
  <si>
    <t>LA POTERIE-MATHIEU</t>
  </si>
  <si>
    <t>LA NEUVILLE-CHANT-D'OISEL</t>
  </si>
  <si>
    <t>ONDEFONTAINE</t>
  </si>
  <si>
    <t>SAINT-GERMAIN-D'ELLE</t>
  </si>
  <si>
    <t>LA SELLE-LA-FORGE</t>
  </si>
  <si>
    <t>LES PREAUX</t>
  </si>
  <si>
    <t>NEUVILLE-FERRIERES</t>
  </si>
  <si>
    <t>ORBEC</t>
  </si>
  <si>
    <t>SAINT-GERMAIN-DES-VAUX</t>
  </si>
  <si>
    <t>SEMALLE</t>
  </si>
  <si>
    <t>PRESSAGNY-L'ORGUEILLEUX</t>
  </si>
  <si>
    <t>NEVILLE</t>
  </si>
  <si>
    <t>OSMANVILLE</t>
  </si>
  <si>
    <t>SAINT-GERMAIN-DE-TOURNEBUT</t>
  </si>
  <si>
    <t>SENTILLY</t>
  </si>
  <si>
    <t>PREY</t>
  </si>
  <si>
    <t>NOINTOT</t>
  </si>
  <si>
    <t>OUEZY</t>
  </si>
  <si>
    <t>SAINT-GERMAIN-DE-VARREVILLE</t>
  </si>
  <si>
    <t>SEPT-FORGES</t>
  </si>
  <si>
    <t>PUCHAY</t>
  </si>
  <si>
    <t>NOLLEVAL</t>
  </si>
  <si>
    <t>OUFFIERES</t>
  </si>
  <si>
    <t>SAINT-GERMAIN-LE-GAILLARD</t>
  </si>
  <si>
    <t>SERANS</t>
  </si>
  <si>
    <t>PULLAY</t>
  </si>
  <si>
    <t>OUILLY-DU-HOULEY</t>
  </si>
  <si>
    <t>SAINT-GERMAIN-SUR-AY</t>
  </si>
  <si>
    <t>SERIGNY</t>
  </si>
  <si>
    <t>LA PYLE</t>
  </si>
  <si>
    <t>NORVILLE</t>
  </si>
  <si>
    <t>OUILLY-LE-TESSON</t>
  </si>
  <si>
    <t>SAINT-GERMAIN-SUR-SEVES</t>
  </si>
  <si>
    <t>SEVIGNY</t>
  </si>
  <si>
    <t>QUATREMARE</t>
  </si>
  <si>
    <t>NOTRE-DAME-D'ALIERMONT</t>
  </si>
  <si>
    <t>OUILLY-LE-VICOMTE</t>
  </si>
  <si>
    <t>SAINT-GILLES</t>
  </si>
  <si>
    <t>SEVRAI</t>
  </si>
  <si>
    <t>QUESSIGNY</t>
  </si>
  <si>
    <t>NOTRE-DAME-DE-BLIQUETUIT</t>
  </si>
  <si>
    <t>OUISTREHAM</t>
  </si>
  <si>
    <t>SAINT-HILAIRE-DU-HARCOUET</t>
  </si>
  <si>
    <t>SILLY-EN-GOUFFERN</t>
  </si>
  <si>
    <t>QUILLEBEUF-SUR-SEINE</t>
  </si>
  <si>
    <t>NOTRE-DAME-DE-BONDEVILLE</t>
  </si>
  <si>
    <t>OUVILLE-LA-BIEN-TOURNEE</t>
  </si>
  <si>
    <t>SAINT-HILAIRE-PETITVILLE</t>
  </si>
  <si>
    <t>SOLIGNY-LA-TRAPPE</t>
  </si>
  <si>
    <t>QUITTEBEUF</t>
  </si>
  <si>
    <t>FRANQUEVILLE-SAINT-PIERRE</t>
  </si>
  <si>
    <t>PARFOURU-SUR-ODON</t>
  </si>
  <si>
    <t>SAINT-JACQUES-DE-NEHOU</t>
  </si>
  <si>
    <t>SURE</t>
  </si>
  <si>
    <t>RADEPONT</t>
  </si>
  <si>
    <t>NOTRE-DAME-DE-GRAVENCHON</t>
  </si>
  <si>
    <t>PENNEDEPIE</t>
  </si>
  <si>
    <t>SAINT-JAMES</t>
  </si>
  <si>
    <t>SURVIE</t>
  </si>
  <si>
    <t>RENNEVILLE</t>
  </si>
  <si>
    <t>NOTRE-DAME-DU-BEC</t>
  </si>
  <si>
    <t>PERCY-EN-AUGE</t>
  </si>
  <si>
    <t>SAINT-JEAN-DE-DAYE</t>
  </si>
  <si>
    <t>TAILLEBOIS</t>
  </si>
  <si>
    <t>REUILLY</t>
  </si>
  <si>
    <t>NOTRE-DAME-DU-PARC</t>
  </si>
  <si>
    <t>PERIERS-EN-AUGE</t>
  </si>
  <si>
    <t>SAINT-JEAN-DE-LA-HAIZE</t>
  </si>
  <si>
    <t>TANQUES</t>
  </si>
  <si>
    <t>RICHEVILLE</t>
  </si>
  <si>
    <t>NULLEMONT</t>
  </si>
  <si>
    <t>PERIERS-SUR-LE-DAN</t>
  </si>
  <si>
    <t>SAINT-JEAN-DE-LA-RIVIERE</t>
  </si>
  <si>
    <t>TANVILLE</t>
  </si>
  <si>
    <t>ROMAN</t>
  </si>
  <si>
    <t>OCQUEVILLE</t>
  </si>
  <si>
    <t>PERIGNY</t>
  </si>
  <si>
    <t>SAINT-JEAN-DE-SAVIGNY</t>
  </si>
  <si>
    <t>TELLIERES-LE-PLESSIS</t>
  </si>
  <si>
    <t>ROMILLY-LA-PUTHENAYE</t>
  </si>
  <si>
    <t>OCTEVILLE-SUR-MER</t>
  </si>
  <si>
    <t>PERRIERES</t>
  </si>
  <si>
    <t>SAINT-JEAN-DES-BAISANTS</t>
  </si>
  <si>
    <t>TESSE-FROULAY</t>
  </si>
  <si>
    <t>ROMILLY-SUR-ANDELLE</t>
  </si>
  <si>
    <t>OFFRANVILLE</t>
  </si>
  <si>
    <t>PERTHEVILLE-NERS</t>
  </si>
  <si>
    <t>SAINT-JEAN-DES-CHAMPS</t>
  </si>
  <si>
    <t>BAGNOLES-DE-L'ORNE</t>
  </si>
  <si>
    <t>LA ROQUETTE</t>
  </si>
  <si>
    <t>OHERVILLE</t>
  </si>
  <si>
    <t>PETIVILLE</t>
  </si>
  <si>
    <t>SAINT-JEAN-DU-CORAIL</t>
  </si>
  <si>
    <t>ROSAY-SUR-LIEURE</t>
  </si>
  <si>
    <t>OISSEL</t>
  </si>
  <si>
    <t>PIERREFITTE-EN-AUGE</t>
  </si>
  <si>
    <t>SAINT-JEAN-DU-CORAIL-DES-BOIS</t>
  </si>
  <si>
    <t>TICHEVILLE</t>
  </si>
  <si>
    <t>ROUGEMONTIERS</t>
  </si>
  <si>
    <t>OMONVILLE</t>
  </si>
  <si>
    <t>PIERREFITTE-EN-CINGLAIS</t>
  </si>
  <si>
    <t>SAINT-JEAN-LE-THOMAS</t>
  </si>
  <si>
    <t>TINCHEBRAY</t>
  </si>
  <si>
    <t>ROUGE-PERRIERS</t>
  </si>
  <si>
    <t>ORIVAL</t>
  </si>
  <si>
    <t>PIERREPONT</t>
  </si>
  <si>
    <t>SAINT-JORES</t>
  </si>
  <si>
    <t>TORCHAMP</t>
  </si>
  <si>
    <t>LA ROUSSIERE</t>
  </si>
  <si>
    <t>OSMOY-SAINT-VALERY</t>
  </si>
  <si>
    <t>PIERRES</t>
  </si>
  <si>
    <t>SAINT-JOSEPH</t>
  </si>
  <si>
    <t>TOUQUETTES</t>
  </si>
  <si>
    <t>ROUTOT</t>
  </si>
  <si>
    <t>OUAINVILLE</t>
  </si>
  <si>
    <t>PLACY</t>
  </si>
  <si>
    <t>SAINT-LAURENT-DE-CUVES</t>
  </si>
  <si>
    <t>LES TOURAILLES</t>
  </si>
  <si>
    <t>ROUVRAY</t>
  </si>
  <si>
    <t>OUDALLE</t>
  </si>
  <si>
    <t>PLANQUERY</t>
  </si>
  <si>
    <t>SAINT-LAURENT-DE-TERREGATTE</t>
  </si>
  <si>
    <t>TOURNAI-SUR-DIVE</t>
  </si>
  <si>
    <t>RUGLES</t>
  </si>
  <si>
    <t>OURVILLE-EN-CAUX</t>
  </si>
  <si>
    <t>PLUMETOT</t>
  </si>
  <si>
    <t>SAINT-LO</t>
  </si>
  <si>
    <t>TOUROUVRE</t>
  </si>
  <si>
    <t>LE SACQ</t>
  </si>
  <si>
    <t>OUVILLE-L'ABBAYE</t>
  </si>
  <si>
    <t>PONT-BELLANGER</t>
  </si>
  <si>
    <t>SAINT-LO-D'OURVILLE</t>
  </si>
  <si>
    <t>TREMONT</t>
  </si>
  <si>
    <t>SACQUENVILLE</t>
  </si>
  <si>
    <t>OUVILLE-LA-RIVIERE</t>
  </si>
  <si>
    <t>PONT-D'OUILLY</t>
  </si>
  <si>
    <t>SAINT-LOUET-SUR-VIRE</t>
  </si>
  <si>
    <t>LA TRINITE-DES-LAITIERS</t>
  </si>
  <si>
    <t>SAINT-AGNAN-DE-CERNIERES</t>
  </si>
  <si>
    <t>PALUEL</t>
  </si>
  <si>
    <t>PONTECOULANT</t>
  </si>
  <si>
    <t>SAINT-LOUP</t>
  </si>
  <si>
    <t>TRUN</t>
  </si>
  <si>
    <t>SAINT-AMAND-DES-HAUTES-TERRES</t>
  </si>
  <si>
    <t>PARC-D'ANXTOT</t>
  </si>
  <si>
    <t>PONT-FARCY</t>
  </si>
  <si>
    <t>SAINT-MALO-DE-LA-LANDE</t>
  </si>
  <si>
    <t>UROU-ET-CRENNES</t>
  </si>
  <si>
    <t>SAINT-ANDRE-DE-L'EURE</t>
  </si>
  <si>
    <t>PAVILLY</t>
  </si>
  <si>
    <t>PONT-L'EVEQUE</t>
  </si>
  <si>
    <t>SAINT-MARCOUF</t>
  </si>
  <si>
    <t>VALFRAMBERT</t>
  </si>
  <si>
    <t>SAINT-ANTONIN-DE-SOMMAIRE</t>
  </si>
  <si>
    <t>PENLY</t>
  </si>
  <si>
    <t>PORT-EN-BESSIN-HUPPAIN</t>
  </si>
  <si>
    <t>SAINT-MARTIN-D'AUBIGNY</t>
  </si>
  <si>
    <t>VAUNOISE</t>
  </si>
  <si>
    <t>SAINT-AQUILIN-DE-PACY</t>
  </si>
  <si>
    <t>PETIT-COURONNE</t>
  </si>
  <si>
    <t>POTIGNY</t>
  </si>
  <si>
    <t>SAINT-MARTIN-D'AUDOUVILLE</t>
  </si>
  <si>
    <t>LES VENTES-DE-BOURSE</t>
  </si>
  <si>
    <t>SAINT-AUBIN-D'ECROSVILLE</t>
  </si>
  <si>
    <t>LE PETIT-QUEVILLY</t>
  </si>
  <si>
    <t>POUSSY-LA-CAMPAGNE</t>
  </si>
  <si>
    <t>SAINT-MARTIN-DE-BONFOSSE</t>
  </si>
  <si>
    <t>LA VENTROUZE</t>
  </si>
  <si>
    <t>SAINT-AUBIN-DE-SCELLON</t>
  </si>
  <si>
    <t>PREAUX-BOCAGE</t>
  </si>
  <si>
    <t>° décim. WGS84</t>
  </si>
  <si>
    <t xml:space="preserve"> -0.989833°</t>
  </si>
  <si>
    <t xml:space="preserve"> 49.165755°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</si>
</sst>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4"/>
      <color indexed="9"/>
      <name val="Calibri"/>
      <family val="2"/>
    </font>
    <font>
      <i/>
      <sz val="11"/>
      <color indexed="22"/>
      <name val="Calibri"/>
      <family val="2"/>
    </font>
    <font>
      <b/>
      <sz val="11"/>
      <color indexed="16"/>
      <name val="Calibri"/>
      <family val="2"/>
    </font>
    <font>
      <b/>
      <sz val="11"/>
      <color indexed="22"/>
      <name val="Calibri"/>
      <family val="2"/>
    </font>
    <font>
      <sz val="18"/>
      <color indexed="55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3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16"/>
      <name val="Calibri"/>
      <family val="0"/>
    </font>
    <font>
      <b/>
      <sz val="14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2" applyNumberFormat="0" applyFill="0" applyAlignment="0" applyProtection="0"/>
    <xf numFmtId="0" fontId="1" fillId="32" borderId="3" applyNumberFormat="0" applyFont="0" applyAlignment="0" applyProtection="0"/>
    <xf numFmtId="0" fontId="1" fillId="32" borderId="3" applyNumberFormat="0" applyFont="0" applyAlignment="0" applyProtection="0"/>
    <xf numFmtId="0" fontId="39" fillId="33" borderId="1" applyNumberFormat="0" applyAlignment="0" applyProtection="0"/>
    <xf numFmtId="0" fontId="39" fillId="18" borderId="1" applyNumberFormat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2" fillId="37" borderId="0" applyNumberFormat="0" applyBorder="0" applyAlignment="0" applyProtection="0"/>
    <xf numFmtId="0" fontId="23" fillId="37" borderId="0" applyNumberFormat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" fillId="0" borderId="6" applyNumberFormat="0" applyFill="0" applyAlignment="0" applyProtection="0"/>
    <xf numFmtId="0" fontId="47" fillId="0" borderId="7" applyNumberFormat="0" applyFill="0" applyAlignment="0" applyProtection="0"/>
    <xf numFmtId="0" fontId="29" fillId="0" borderId="7" applyNumberFormat="0" applyFill="0" applyAlignment="0" applyProtection="0"/>
    <xf numFmtId="0" fontId="48" fillId="0" borderId="8" applyNumberFormat="0" applyFill="0" applyAlignment="0" applyProtection="0"/>
    <xf numFmtId="0" fontId="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</cellStyleXfs>
  <cellXfs count="2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9" borderId="0" xfId="0" applyFill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9" fillId="40" borderId="12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0" borderId="0" xfId="0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14" fillId="0" borderId="12" xfId="0" applyFont="1" applyBorder="1" applyAlignment="1">
      <alignment horizontal="left"/>
    </xf>
    <xf numFmtId="14" fontId="14" fillId="0" borderId="12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14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1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top"/>
    </xf>
    <xf numFmtId="0" fontId="13" fillId="0" borderId="14" xfId="0" applyFont="1" applyBorder="1" applyAlignment="1">
      <alignment horizontal="center"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4 2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3 2" xfId="25"/>
    <cellStyle name="40 % - Accent4" xfId="26"/>
    <cellStyle name="40 % - Accent4 2" xfId="27"/>
    <cellStyle name="40 % - Accent5" xfId="28"/>
    <cellStyle name="40 % - Accent6" xfId="29"/>
    <cellStyle name="60 % - Accent1" xfId="30"/>
    <cellStyle name="60 % - Accent2" xfId="31"/>
    <cellStyle name="60 % - Accent2 2" xfId="32"/>
    <cellStyle name="60 % - Accent3" xfId="33"/>
    <cellStyle name="60 % - Accent4" xfId="34"/>
    <cellStyle name="60 % - Accent4 2" xfId="35"/>
    <cellStyle name="60 % - Accent5" xfId="36"/>
    <cellStyle name="60 % - Accent6" xfId="37"/>
    <cellStyle name="Accent1" xfId="38"/>
    <cellStyle name="Accent1 2" xfId="39"/>
    <cellStyle name="Accent2" xfId="40"/>
    <cellStyle name="Accent2 2" xfId="41"/>
    <cellStyle name="Accent3" xfId="42"/>
    <cellStyle name="Accent4" xfId="43"/>
    <cellStyle name="Accent5" xfId="44"/>
    <cellStyle name="Accent6" xfId="45"/>
    <cellStyle name="Avertissement" xfId="46"/>
    <cellStyle name="Calcul" xfId="47"/>
    <cellStyle name="Cellule liée" xfId="48"/>
    <cellStyle name="Commentaire" xfId="49"/>
    <cellStyle name="Commentaire 2" xfId="50"/>
    <cellStyle name="Entrée" xfId="51"/>
    <cellStyle name="Entrée 2" xfId="52"/>
    <cellStyle name="Insatisfaisant" xfId="53"/>
    <cellStyle name="Insatisfaisant 2" xfId="54"/>
    <cellStyle name="Comma" xfId="55"/>
    <cellStyle name="Comma [0]" xfId="56"/>
    <cellStyle name="Currency" xfId="57"/>
    <cellStyle name="Currency [0]" xfId="58"/>
    <cellStyle name="Neutre" xfId="59"/>
    <cellStyle name="Normal 2" xfId="60"/>
    <cellStyle name="Normal 3" xfId="61"/>
    <cellStyle name="Percent" xfId="62"/>
    <cellStyle name="Satisfaisant" xfId="63"/>
    <cellStyle name="Satisfaisant 2" xfId="64"/>
    <cellStyle name="Sortie" xfId="65"/>
    <cellStyle name="Texte explicatif" xfId="66"/>
    <cellStyle name="Titre" xfId="67"/>
    <cellStyle name="Titre 2" xfId="68"/>
    <cellStyle name="Titre 1" xfId="69"/>
    <cellStyle name="Titre 1 2" xfId="70"/>
    <cellStyle name="Titre 2" xfId="71"/>
    <cellStyle name="Titre 2 2" xfId="72"/>
    <cellStyle name="Titre 3" xfId="73"/>
    <cellStyle name="Titre 3 2" xfId="74"/>
    <cellStyle name="Titre 4" xfId="75"/>
    <cellStyle name="Titre 4 2" xfId="76"/>
    <cellStyle name="Total" xfId="77"/>
    <cellStyle name="Total 2" xfId="78"/>
    <cellStyle name="Vérificatio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361950</xdr:rowOff>
    </xdr:from>
    <xdr:to>
      <xdr:col>2</xdr:col>
      <xdr:colOff>19050</xdr:colOff>
      <xdr:row>0</xdr:row>
      <xdr:rowOff>1657350</xdr:rowOff>
    </xdr:to>
    <xdr:pic>
      <xdr:nvPicPr>
        <xdr:cNvPr id="1" name="Picture 2" descr="D:\GRETIA\logo_gretia_nom_omb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1950"/>
          <a:ext cx="2152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0</xdr:row>
      <xdr:rowOff>704850</xdr:rowOff>
    </xdr:from>
    <xdr:to>
      <xdr:col>5</xdr:col>
      <xdr:colOff>76200</xdr:colOff>
      <xdr:row>0</xdr:row>
      <xdr:rowOff>1495425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543175" y="704850"/>
          <a:ext cx="2943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AS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sociation </a:t>
          </a:r>
          <a:r>
            <a:rPr lang="en-US" cap="none" sz="14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ntomologique et </a:t>
          </a:r>
          <a:r>
            <a:rPr lang="en-US" cap="none" sz="14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I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nvertébriste de </a:t>
          </a:r>
          <a:r>
            <a:rPr lang="en-US" cap="none" sz="14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aute-</a:t>
          </a:r>
          <a:r>
            <a:rPr lang="en-US" cap="none" sz="14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ormandie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Q5" sqref="Q5"/>
    </sheetView>
  </sheetViews>
  <sheetFormatPr defaultColWidth="11.421875" defaultRowHeight="15"/>
  <cols>
    <col min="1" max="1" width="15.28125" style="0" customWidth="1"/>
    <col min="2" max="2" width="19.7109375" style="0" customWidth="1"/>
    <col min="3" max="3" width="7.7109375" style="0" customWidth="1"/>
    <col min="4" max="4" width="19.140625" style="0" customWidth="1"/>
    <col min="5" max="5" width="19.28125" style="0" customWidth="1"/>
    <col min="6" max="8" width="19.140625" style="0" customWidth="1"/>
    <col min="9" max="25" width="19.28125" style="0" customWidth="1"/>
  </cols>
  <sheetData>
    <row r="1" spans="1:8" ht="145.5" customHeight="1">
      <c r="A1" s="27" t="s">
        <v>1227</v>
      </c>
      <c r="B1" s="27"/>
      <c r="C1" s="27"/>
      <c r="D1" s="28"/>
      <c r="E1" s="28"/>
      <c r="F1" s="25" t="s">
        <v>1226</v>
      </c>
      <c r="G1" s="26"/>
      <c r="H1" s="19"/>
    </row>
    <row r="2" spans="1:25" s="5" customFormat="1" ht="18.75">
      <c r="A2" s="7" t="s">
        <v>879</v>
      </c>
      <c r="B2" s="7" t="s">
        <v>880</v>
      </c>
      <c r="C2" s="7" t="s">
        <v>1211</v>
      </c>
      <c r="D2" s="7" t="s">
        <v>881</v>
      </c>
      <c r="E2" s="7" t="s">
        <v>888</v>
      </c>
      <c r="F2" s="7" t="s">
        <v>890</v>
      </c>
      <c r="G2" s="7" t="s">
        <v>899</v>
      </c>
      <c r="H2" s="7" t="s">
        <v>891</v>
      </c>
      <c r="I2" s="8" t="s">
        <v>889</v>
      </c>
      <c r="J2" s="8" t="s">
        <v>893</v>
      </c>
      <c r="K2" s="8" t="s">
        <v>882</v>
      </c>
      <c r="L2" s="8" t="s">
        <v>1217</v>
      </c>
      <c r="M2" s="8" t="s">
        <v>1216</v>
      </c>
      <c r="N2" s="8" t="s">
        <v>1215</v>
      </c>
      <c r="O2" s="8" t="s">
        <v>883</v>
      </c>
      <c r="P2" s="8" t="s">
        <v>884</v>
      </c>
      <c r="Q2" s="8" t="s">
        <v>885</v>
      </c>
      <c r="R2" s="8" t="s">
        <v>886</v>
      </c>
      <c r="S2" s="8" t="s">
        <v>887</v>
      </c>
      <c r="T2" s="8" t="s">
        <v>892</v>
      </c>
      <c r="U2" s="8" t="s">
        <v>894</v>
      </c>
      <c r="V2" s="8" t="s">
        <v>895</v>
      </c>
      <c r="W2" s="8" t="s">
        <v>896</v>
      </c>
      <c r="X2" s="8" t="s">
        <v>1213</v>
      </c>
      <c r="Y2" s="8" t="s">
        <v>1214</v>
      </c>
    </row>
    <row r="3" spans="1:25" s="18" customFormat="1" ht="15">
      <c r="A3" s="20" t="s">
        <v>754</v>
      </c>
      <c r="B3" s="20" t="s">
        <v>779</v>
      </c>
      <c r="C3" s="20">
        <v>50</v>
      </c>
      <c r="D3" s="20" t="s">
        <v>1512</v>
      </c>
      <c r="E3" s="20" t="s">
        <v>1212</v>
      </c>
      <c r="F3" s="20" t="s">
        <v>1218</v>
      </c>
      <c r="G3" s="20" t="s">
        <v>1218</v>
      </c>
      <c r="H3" s="21">
        <v>40329</v>
      </c>
      <c r="I3" s="20" t="s">
        <v>1219</v>
      </c>
      <c r="J3" s="20"/>
      <c r="K3" s="22" t="s">
        <v>1220</v>
      </c>
      <c r="L3" s="22" t="s">
        <v>1220</v>
      </c>
      <c r="M3" s="22"/>
      <c r="N3" s="22"/>
      <c r="O3" s="23">
        <v>50148</v>
      </c>
      <c r="P3" s="24" t="s">
        <v>3329</v>
      </c>
      <c r="Q3" s="24" t="s">
        <v>3330</v>
      </c>
      <c r="R3" s="24" t="s">
        <v>3331</v>
      </c>
      <c r="S3" s="20"/>
      <c r="T3" s="20"/>
      <c r="U3" s="20" t="s">
        <v>856</v>
      </c>
      <c r="V3" s="20" t="s">
        <v>859</v>
      </c>
      <c r="W3" s="20" t="s">
        <v>865</v>
      </c>
      <c r="X3" s="20" t="s">
        <v>837</v>
      </c>
      <c r="Y3" s="20" t="s">
        <v>837</v>
      </c>
    </row>
    <row r="4" spans="1:25" s="18" customFormat="1" ht="15">
      <c r="A4" s="20" t="s">
        <v>753</v>
      </c>
      <c r="B4" s="20" t="s">
        <v>791</v>
      </c>
      <c r="C4" s="20">
        <v>14</v>
      </c>
      <c r="D4" s="20" t="s">
        <v>3008</v>
      </c>
      <c r="E4" s="20" t="s">
        <v>1223</v>
      </c>
      <c r="F4" s="20" t="s">
        <v>1221</v>
      </c>
      <c r="G4" s="20" t="s">
        <v>1222</v>
      </c>
      <c r="H4" s="21">
        <v>40393</v>
      </c>
      <c r="I4" s="20" t="s">
        <v>1224</v>
      </c>
      <c r="J4" s="20"/>
      <c r="K4" s="22" t="s">
        <v>1225</v>
      </c>
      <c r="L4" s="22"/>
      <c r="M4" s="22" t="s">
        <v>1225</v>
      </c>
      <c r="N4" s="22"/>
      <c r="O4" s="23">
        <v>14437</v>
      </c>
      <c r="P4" s="23" t="s">
        <v>1381</v>
      </c>
      <c r="Q4" s="24">
        <v>406373</v>
      </c>
      <c r="R4" s="24">
        <v>2466532</v>
      </c>
      <c r="S4" s="20"/>
      <c r="T4" s="20"/>
      <c r="U4" s="20" t="s">
        <v>856</v>
      </c>
      <c r="V4" s="20" t="s">
        <v>859</v>
      </c>
      <c r="W4" s="20" t="s">
        <v>875</v>
      </c>
      <c r="X4" s="20" t="s">
        <v>838</v>
      </c>
      <c r="Y4" s="20" t="s">
        <v>877</v>
      </c>
    </row>
    <row r="5" spans="1:25" s="13" customFormat="1" ht="15">
      <c r="A5" s="11"/>
      <c r="B5" s="11"/>
      <c r="C5" s="11"/>
      <c r="D5" s="11"/>
      <c r="E5" s="11"/>
      <c r="F5" s="11"/>
      <c r="G5" s="11"/>
      <c r="H5" s="12"/>
      <c r="I5" s="11"/>
      <c r="J5" s="11"/>
      <c r="K5" s="14"/>
      <c r="L5" s="14"/>
      <c r="M5" s="14"/>
      <c r="N5" s="14"/>
      <c r="O5" s="11"/>
      <c r="P5" s="11"/>
      <c r="Q5" s="6"/>
      <c r="R5" s="6"/>
      <c r="S5" s="11"/>
      <c r="T5" s="11"/>
      <c r="U5" s="11"/>
      <c r="V5" s="11"/>
      <c r="W5" s="11"/>
      <c r="X5" s="11"/>
      <c r="Y5" s="11"/>
    </row>
    <row r="6" spans="1:25" s="13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4"/>
      <c r="L6" s="14"/>
      <c r="M6" s="14"/>
      <c r="N6" s="14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3" customFormat="1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4"/>
      <c r="L7" s="14"/>
      <c r="M7" s="14"/>
      <c r="N7" s="1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3" customFormat="1" ht="15">
      <c r="A8" s="11"/>
      <c r="B8" s="11"/>
      <c r="C8" s="11"/>
      <c r="D8" s="11"/>
      <c r="E8" s="11"/>
      <c r="F8" s="11"/>
      <c r="G8" s="11"/>
      <c r="H8" s="11"/>
      <c r="I8" s="11"/>
      <c r="J8" s="11"/>
      <c r="K8" s="14"/>
      <c r="L8" s="14"/>
      <c r="M8" s="14"/>
      <c r="N8" s="14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3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4"/>
      <c r="L9" s="14"/>
      <c r="M9" s="14"/>
      <c r="N9" s="14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3" customFormat="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4"/>
      <c r="L10" s="14"/>
      <c r="M10" s="14"/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3" customFormat="1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4"/>
      <c r="L11" s="14"/>
      <c r="M11" s="14"/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3" customFormat="1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4"/>
      <c r="L12" s="14"/>
      <c r="M12" s="14"/>
      <c r="N12" s="14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s="13" customFormat="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4"/>
      <c r="L13" s="14"/>
      <c r="M13" s="14"/>
      <c r="N13" s="14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3" customFormat="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4"/>
      <c r="L14" s="14"/>
      <c r="M14" s="14"/>
      <c r="N14" s="14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s="13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4"/>
      <c r="L15" s="14"/>
      <c r="M15" s="14"/>
      <c r="N15" s="14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s="13" customFormat="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4"/>
      <c r="L16" s="14"/>
      <c r="M16" s="14"/>
      <c r="N16" s="14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s="13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4"/>
      <c r="L17" s="14"/>
      <c r="M17" s="14"/>
      <c r="N17" s="14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s="13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4"/>
      <c r="L18" s="14"/>
      <c r="M18" s="14"/>
      <c r="N18" s="14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s="13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4"/>
      <c r="L19" s="14"/>
      <c r="M19" s="14"/>
      <c r="N19" s="14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s="13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4"/>
      <c r="L20" s="14"/>
      <c r="M20" s="14"/>
      <c r="N20" s="1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3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4"/>
      <c r="L21" s="14"/>
      <c r="M21" s="14"/>
      <c r="N21" s="1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3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4"/>
      <c r="L22" s="14"/>
      <c r="M22" s="14"/>
      <c r="N22" s="14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3" customFormat="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4"/>
      <c r="L23" s="14"/>
      <c r="M23" s="14"/>
      <c r="N23" s="14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3" customFormat="1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4"/>
      <c r="L24" s="14"/>
      <c r="M24" s="14"/>
      <c r="N24" s="1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3" customFormat="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4"/>
      <c r="L25" s="14"/>
      <c r="M25" s="14"/>
      <c r="N25" s="14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s="13" customFormat="1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4"/>
      <c r="L26" s="14"/>
      <c r="M26" s="14"/>
      <c r="N26" s="14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s="13" customFormat="1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4"/>
      <c r="L27" s="14"/>
      <c r="M27" s="14"/>
      <c r="N27" s="14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s="13" customFormat="1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4"/>
      <c r="L28" s="14"/>
      <c r="M28" s="14"/>
      <c r="N28" s="14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3" customFormat="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4"/>
      <c r="L29" s="14"/>
      <c r="M29" s="14"/>
      <c r="N29" s="14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s="13" customFormat="1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4"/>
      <c r="L30" s="14"/>
      <c r="M30" s="14"/>
      <c r="N30" s="14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s="13" customFormat="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4"/>
      <c r="L31" s="14"/>
      <c r="M31" s="14"/>
      <c r="N31" s="14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s="13" customFormat="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4"/>
      <c r="L32" s="14"/>
      <c r="M32" s="14"/>
      <c r="N32" s="14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3" customFormat="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4"/>
      <c r="L33" s="14"/>
      <c r="M33" s="14"/>
      <c r="N33" s="14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s="13" customFormat="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4"/>
      <c r="L34" s="14"/>
      <c r="M34" s="14"/>
      <c r="N34" s="14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s="13" customFormat="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4"/>
      <c r="L35" s="14"/>
      <c r="M35" s="14"/>
      <c r="N35" s="14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3" customFormat="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4"/>
      <c r="L36" s="14"/>
      <c r="M36" s="14"/>
      <c r="N36" s="14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s="13" customFormat="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4"/>
      <c r="L37" s="14"/>
      <c r="M37" s="14"/>
      <c r="N37" s="14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s="13" customFormat="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4"/>
      <c r="L38" s="14"/>
      <c r="M38" s="14"/>
      <c r="N38" s="14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s="13" customFormat="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4"/>
      <c r="L39" s="14"/>
      <c r="M39" s="14"/>
      <c r="N39" s="1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spans="1:25" s="13" customFormat="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4"/>
      <c r="L40" s="14"/>
      <c r="M40" s="14"/>
      <c r="N40" s="14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s="13" customFormat="1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4"/>
      <c r="L41" s="14"/>
      <c r="M41" s="14"/>
      <c r="N41" s="14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s="13" customFormat="1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4"/>
      <c r="L42" s="14"/>
      <c r="M42" s="14"/>
      <c r="N42" s="1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s="13" customFormat="1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4"/>
      <c r="L43" s="14"/>
      <c r="M43" s="14"/>
      <c r="N43" s="1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s="13" customFormat="1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4"/>
      <c r="L44" s="14"/>
      <c r="M44" s="14"/>
      <c r="N44" s="1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3" customFormat="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4"/>
      <c r="L45" s="14"/>
      <c r="M45" s="14"/>
      <c r="N45" s="1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s="13" customFormat="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4"/>
      <c r="L46" s="14"/>
      <c r="M46" s="14"/>
      <c r="N46" s="1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s="13" customFormat="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4"/>
      <c r="L47" s="14"/>
      <c r="M47" s="14"/>
      <c r="N47" s="1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s="13" customFormat="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4"/>
      <c r="L48" s="14"/>
      <c r="M48" s="14"/>
      <c r="N48" s="1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s="13" customFormat="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4"/>
      <c r="L49" s="14"/>
      <c r="M49" s="14"/>
      <c r="N49" s="1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13" customFormat="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4"/>
      <c r="L50" s="14"/>
      <c r="M50" s="14"/>
      <c r="N50" s="1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spans="1:25" s="13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4"/>
      <c r="L51" s="14"/>
      <c r="M51" s="14"/>
      <c r="N51" s="1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spans="1:25" s="13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4"/>
      <c r="L52" s="14"/>
      <c r="M52" s="14"/>
      <c r="N52" s="1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s="13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4"/>
      <c r="L53" s="14"/>
      <c r="M53" s="14"/>
      <c r="N53" s="1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s="13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4"/>
      <c r="L54" s="14"/>
      <c r="M54" s="14"/>
      <c r="N54" s="1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s="13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4"/>
      <c r="L55" s="14"/>
      <c r="M55" s="14"/>
      <c r="N55" s="1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s="13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4"/>
      <c r="L56" s="14"/>
      <c r="M56" s="14"/>
      <c r="N56" s="1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13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4"/>
      <c r="L57" s="14"/>
      <c r="M57" s="14"/>
      <c r="N57" s="1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s="13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4"/>
      <c r="L58" s="14"/>
      <c r="M58" s="14"/>
      <c r="N58" s="1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spans="1:25" s="13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  <c r="N59" s="1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s="13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4"/>
      <c r="L60" s="14"/>
      <c r="M60" s="14"/>
      <c r="N60" s="1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s="13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4"/>
      <c r="L61" s="14"/>
      <c r="M61" s="14"/>
      <c r="N61" s="1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s="13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4"/>
      <c r="L62" s="14"/>
      <c r="M62" s="14"/>
      <c r="N62" s="1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s="13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4"/>
      <c r="L63" s="14"/>
      <c r="M63" s="14"/>
      <c r="N63" s="1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s="13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4"/>
      <c r="L64" s="14"/>
      <c r="M64" s="14"/>
      <c r="N64" s="1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1:25" s="13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4"/>
      <c r="L65" s="14"/>
      <c r="M65" s="14"/>
      <c r="N65" s="14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s="13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4"/>
      <c r="L66" s="14"/>
      <c r="M66" s="14"/>
      <c r="N66" s="14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1:25" s="13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4"/>
      <c r="L67" s="14"/>
      <c r="M67" s="14"/>
      <c r="N67" s="14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s="13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4"/>
      <c r="L68" s="14"/>
      <c r="M68" s="14"/>
      <c r="N68" s="14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s="13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4"/>
      <c r="L69" s="14"/>
      <c r="M69" s="14"/>
      <c r="N69" s="14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s="13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4"/>
      <c r="L70" s="14"/>
      <c r="M70" s="14"/>
      <c r="N70" s="14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s="13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4"/>
      <c r="L71" s="14"/>
      <c r="M71" s="14"/>
      <c r="N71" s="14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1:25" s="13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4"/>
      <c r="L72" s="14"/>
      <c r="M72" s="14"/>
      <c r="N72" s="14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1:25" s="13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4"/>
      <c r="L73" s="14"/>
      <c r="M73" s="14"/>
      <c r="N73" s="14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s="13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4"/>
      <c r="L74" s="14"/>
      <c r="M74" s="14"/>
      <c r="N74" s="14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1:25" s="13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4"/>
      <c r="L75" s="14"/>
      <c r="M75" s="14"/>
      <c r="N75" s="14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s="13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4"/>
      <c r="L76" s="14"/>
      <c r="M76" s="14"/>
      <c r="N76" s="14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s="13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4"/>
      <c r="L77" s="14"/>
      <c r="M77" s="14"/>
      <c r="N77" s="14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s="13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4"/>
      <c r="L78" s="14"/>
      <c r="M78" s="14"/>
      <c r="N78" s="14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1:25" s="13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4"/>
      <c r="L79" s="14"/>
      <c r="M79" s="14"/>
      <c r="N79" s="14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1:25" s="13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4"/>
      <c r="L80" s="14"/>
      <c r="M80" s="14"/>
      <c r="N80" s="14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1:25" s="13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4"/>
      <c r="L81" s="14"/>
      <c r="M81" s="14"/>
      <c r="N81" s="14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s="13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4"/>
      <c r="L82" s="14"/>
      <c r="M82" s="14"/>
      <c r="N82" s="14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s="13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4"/>
      <c r="L83" s="14"/>
      <c r="M83" s="14"/>
      <c r="N83" s="14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s="13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4"/>
      <c r="L84" s="14"/>
      <c r="M84" s="14"/>
      <c r="N84" s="14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1:25" s="1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4"/>
      <c r="L85" s="14"/>
      <c r="M85" s="14"/>
      <c r="N85" s="14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s="1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4"/>
      <c r="L86" s="14"/>
      <c r="M86" s="14"/>
      <c r="N86" s="14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s="1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4"/>
      <c r="L87" s="14"/>
      <c r="M87" s="14"/>
      <c r="N87" s="14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s="1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4"/>
      <c r="L88" s="14"/>
      <c r="M88" s="14"/>
      <c r="N88" s="14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s="13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4"/>
      <c r="L89" s="14"/>
      <c r="M89" s="14"/>
      <c r="N89" s="14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1:25" s="13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4"/>
      <c r="L90" s="14"/>
      <c r="M90" s="14"/>
      <c r="N90" s="14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s="1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4"/>
      <c r="L91" s="14"/>
      <c r="M91" s="14"/>
      <c r="N91" s="14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1:25" s="1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4"/>
      <c r="L92" s="14"/>
      <c r="M92" s="14"/>
      <c r="N92" s="14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s="1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4"/>
      <c r="L93" s="14"/>
      <c r="M93" s="14"/>
      <c r="N93" s="14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s="1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4"/>
      <c r="L94" s="14"/>
      <c r="M94" s="14"/>
      <c r="N94" s="14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s="1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4"/>
      <c r="L95" s="14"/>
      <c r="M95" s="14"/>
      <c r="N95" s="14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s="1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4"/>
      <c r="L96" s="14"/>
      <c r="M96" s="14"/>
      <c r="N96" s="14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1:25" s="13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4"/>
      <c r="L97" s="14"/>
      <c r="M97" s="14"/>
      <c r="N97" s="14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s="13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4"/>
      <c r="L98" s="14"/>
      <c r="M98" s="14"/>
      <c r="N98" s="14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s="13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4"/>
      <c r="L99" s="14"/>
      <c r="M99" s="14"/>
      <c r="N99" s="14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s="13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4"/>
      <c r="L100" s="14"/>
      <c r="M100" s="14"/>
      <c r="N100" s="14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1:25" s="13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4"/>
      <c r="L101" s="14"/>
      <c r="M101" s="14"/>
      <c r="N101" s="14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1:25" s="13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4"/>
      <c r="L102" s="14"/>
      <c r="M102" s="14"/>
      <c r="N102" s="14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1:25" s="13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4"/>
      <c r="L103" s="14"/>
      <c r="M103" s="14"/>
      <c r="N103" s="14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1:25" s="13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4"/>
      <c r="L104" s="14"/>
      <c r="M104" s="14"/>
      <c r="N104" s="14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5" s="13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4"/>
      <c r="L105" s="14"/>
      <c r="M105" s="14"/>
      <c r="N105" s="14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s="13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4"/>
      <c r="L106" s="14"/>
      <c r="M106" s="14"/>
      <c r="N106" s="14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s="13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4"/>
      <c r="L107" s="14"/>
      <c r="M107" s="14"/>
      <c r="N107" s="14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3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4"/>
      <c r="L108" s="14"/>
      <c r="M108" s="14"/>
      <c r="N108" s="14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3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4"/>
      <c r="L109" s="14"/>
      <c r="M109" s="14"/>
      <c r="N109" s="14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1:25" s="13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4"/>
      <c r="L110" s="14"/>
      <c r="M110" s="14"/>
      <c r="N110" s="14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1:25" s="13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4"/>
      <c r="L111" s="14"/>
      <c r="M111" s="14"/>
      <c r="N111" s="14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5" s="13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4"/>
      <c r="L112" s="14"/>
      <c r="M112" s="14"/>
      <c r="N112" s="14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s="13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4"/>
      <c r="L113" s="14"/>
      <c r="M113" s="14"/>
      <c r="N113" s="14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s="13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4"/>
      <c r="L114" s="14"/>
      <c r="M114" s="14"/>
      <c r="N114" s="1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1:25" s="13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4"/>
      <c r="L115" s="14"/>
      <c r="M115" s="14"/>
      <c r="N115" s="14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1:25" s="13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4"/>
      <c r="L116" s="14"/>
      <c r="M116" s="14"/>
      <c r="N116" s="14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1:25" s="1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4"/>
      <c r="L117" s="14"/>
      <c r="M117" s="14"/>
      <c r="N117" s="14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1:25" s="1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4"/>
      <c r="L118" s="14"/>
      <c r="M118" s="14"/>
      <c r="N118" s="14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s="1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4"/>
      <c r="L119" s="14"/>
      <c r="M119" s="14"/>
      <c r="N119" s="14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s="1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4"/>
      <c r="L120" s="14"/>
      <c r="M120" s="14"/>
      <c r="N120" s="14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1:25" s="1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4"/>
      <c r="L121" s="14"/>
      <c r="M121" s="14"/>
      <c r="N121" s="14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1:25" s="1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4"/>
      <c r="L122" s="14"/>
      <c r="M122" s="14"/>
      <c r="N122" s="14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1:25" s="1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4"/>
      <c r="L123" s="14"/>
      <c r="M123" s="14"/>
      <c r="N123" s="14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1:25" s="1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4"/>
      <c r="L124" s="14"/>
      <c r="M124" s="14"/>
      <c r="N124" s="14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s="1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4"/>
      <c r="L125" s="14"/>
      <c r="M125" s="14"/>
      <c r="N125" s="14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s="1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4"/>
      <c r="L126" s="14"/>
      <c r="M126" s="14"/>
      <c r="N126" s="14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1:25" s="1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4"/>
      <c r="L127" s="14"/>
      <c r="M127" s="14"/>
      <c r="N127" s="14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1:25" s="1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4"/>
      <c r="L128" s="14"/>
      <c r="M128" s="14"/>
      <c r="N128" s="14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1:25" s="1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4"/>
      <c r="L129" s="14"/>
      <c r="M129" s="14"/>
      <c r="N129" s="14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s="1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4"/>
      <c r="L130" s="14"/>
      <c r="M130" s="14"/>
      <c r="N130" s="14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s="1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4"/>
      <c r="L131" s="14"/>
      <c r="M131" s="14"/>
      <c r="N131" s="14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s="1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4"/>
      <c r="L132" s="14"/>
      <c r="M132" s="14"/>
      <c r="N132" s="14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s="1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4"/>
      <c r="L133" s="14"/>
      <c r="M133" s="14"/>
      <c r="N133" s="14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s="1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4"/>
      <c r="L134" s="14"/>
      <c r="M134" s="14"/>
      <c r="N134" s="14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s="1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4"/>
      <c r="L135" s="14"/>
      <c r="M135" s="14"/>
      <c r="N135" s="14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1:25" s="13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4"/>
      <c r="L136" s="14"/>
      <c r="M136" s="14"/>
      <c r="N136" s="14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1:25" s="13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4"/>
      <c r="L137" s="14"/>
      <c r="M137" s="14"/>
      <c r="N137" s="14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1:25" s="13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4"/>
      <c r="L138" s="14"/>
      <c r="M138" s="14"/>
      <c r="N138" s="14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1:25" s="13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4"/>
      <c r="L139" s="14"/>
      <c r="M139" s="14"/>
      <c r="N139" s="14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1:25" s="13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4"/>
      <c r="L140" s="14"/>
      <c r="M140" s="14"/>
      <c r="N140" s="14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s="13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4"/>
      <c r="L141" s="14"/>
      <c r="M141" s="14"/>
      <c r="N141" s="14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1:25" s="13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4"/>
      <c r="L142" s="14"/>
      <c r="M142" s="14"/>
      <c r="N142" s="14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s="13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4"/>
      <c r="L143" s="14"/>
      <c r="M143" s="14"/>
      <c r="N143" s="14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s="13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4"/>
      <c r="L144" s="14"/>
      <c r="M144" s="14"/>
      <c r="N144" s="14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s="13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4"/>
      <c r="L145" s="14"/>
      <c r="M145" s="14"/>
      <c r="N145" s="14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s="13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4"/>
      <c r="L146" s="14"/>
      <c r="M146" s="14"/>
      <c r="N146" s="14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s="13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4"/>
      <c r="L147" s="14"/>
      <c r="M147" s="14"/>
      <c r="N147" s="14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1:25" s="13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4"/>
      <c r="L148" s="14"/>
      <c r="M148" s="14"/>
      <c r="N148" s="14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1:25" s="13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4"/>
      <c r="L149" s="14"/>
      <c r="M149" s="14"/>
      <c r="N149" s="14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s="13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4"/>
      <c r="L150" s="14"/>
      <c r="M150" s="14"/>
      <c r="N150" s="14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s="13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4"/>
      <c r="L151" s="14"/>
      <c r="M151" s="14"/>
      <c r="N151" s="14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s="13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4"/>
      <c r="L152" s="14"/>
      <c r="M152" s="14"/>
      <c r="N152" s="14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s="13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4"/>
      <c r="L153" s="14"/>
      <c r="M153" s="14"/>
      <c r="N153" s="14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s="13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4"/>
      <c r="L154" s="14"/>
      <c r="M154" s="14"/>
      <c r="N154" s="14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s="13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4"/>
      <c r="L155" s="14"/>
      <c r="M155" s="14"/>
      <c r="N155" s="14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s="13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4"/>
      <c r="L156" s="14"/>
      <c r="M156" s="14"/>
      <c r="N156" s="14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s="13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4"/>
      <c r="L157" s="14"/>
      <c r="M157" s="14"/>
      <c r="N157" s="14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1:25" s="13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4"/>
      <c r="L158" s="14"/>
      <c r="M158" s="14"/>
      <c r="N158" s="14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1:25" s="13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4"/>
      <c r="L159" s="14"/>
      <c r="M159" s="14"/>
      <c r="N159" s="14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1:25" s="13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4"/>
      <c r="L160" s="14"/>
      <c r="M160" s="14"/>
      <c r="N160" s="14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s="13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4"/>
      <c r="L161" s="14"/>
      <c r="M161" s="14"/>
      <c r="N161" s="14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1:25" s="13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4"/>
      <c r="L162" s="14"/>
      <c r="M162" s="14"/>
      <c r="N162" s="14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1:25" s="13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4"/>
      <c r="L163" s="14"/>
      <c r="M163" s="14"/>
      <c r="N163" s="14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s="13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4"/>
      <c r="L164" s="14"/>
      <c r="M164" s="14"/>
      <c r="N164" s="14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1:25" s="13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4"/>
      <c r="L165" s="14"/>
      <c r="M165" s="14"/>
      <c r="N165" s="14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s="13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4"/>
      <c r="L166" s="14"/>
      <c r="M166" s="14"/>
      <c r="N166" s="14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s="13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4"/>
      <c r="L167" s="14"/>
      <c r="M167" s="14"/>
      <c r="N167" s="14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s="13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4"/>
      <c r="L168" s="14"/>
      <c r="M168" s="14"/>
      <c r="N168" s="14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s="13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4"/>
      <c r="L169" s="14"/>
      <c r="M169" s="14"/>
      <c r="N169" s="14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s="13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4"/>
      <c r="L170" s="14"/>
      <c r="M170" s="14"/>
      <c r="N170" s="14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s="13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4"/>
      <c r="L171" s="14"/>
      <c r="M171" s="14"/>
      <c r="N171" s="14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1:25" s="13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4"/>
      <c r="L172" s="14"/>
      <c r="M172" s="14"/>
      <c r="N172" s="14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1:25" s="13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4"/>
      <c r="L173" s="14"/>
      <c r="M173" s="14"/>
      <c r="N173" s="14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s="13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4"/>
      <c r="L174" s="14"/>
      <c r="M174" s="14"/>
      <c r="N174" s="14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s="13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4"/>
      <c r="L175" s="14"/>
      <c r="M175" s="14"/>
      <c r="N175" s="14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s="13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4"/>
      <c r="L176" s="14"/>
      <c r="M176" s="14"/>
      <c r="N176" s="14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s="13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4"/>
      <c r="L177" s="14"/>
      <c r="M177" s="14"/>
      <c r="N177" s="14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1:25" s="13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4"/>
      <c r="L178" s="14"/>
      <c r="M178" s="14"/>
      <c r="N178" s="14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s="13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4"/>
      <c r="L179" s="14"/>
      <c r="M179" s="14"/>
      <c r="N179" s="14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s="13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4"/>
      <c r="L180" s="14"/>
      <c r="M180" s="14"/>
      <c r="N180" s="14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s="13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4"/>
      <c r="L181" s="14"/>
      <c r="M181" s="14"/>
      <c r="N181" s="14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1:25" s="13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4"/>
      <c r="L182" s="14"/>
      <c r="M182" s="14"/>
      <c r="N182" s="14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1:25" s="13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4"/>
      <c r="L183" s="14"/>
      <c r="M183" s="14"/>
      <c r="N183" s="14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s="13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4"/>
      <c r="L184" s="14"/>
      <c r="M184" s="14"/>
      <c r="N184" s="14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s="13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4"/>
      <c r="L185" s="14"/>
      <c r="M185" s="14"/>
      <c r="N185" s="14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s="13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4"/>
      <c r="L186" s="14"/>
      <c r="M186" s="14"/>
      <c r="N186" s="14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1:25" s="13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4"/>
      <c r="L187" s="14"/>
      <c r="M187" s="14"/>
      <c r="N187" s="14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s="13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4"/>
      <c r="L188" s="14"/>
      <c r="M188" s="14"/>
      <c r="N188" s="14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1:25" s="13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4"/>
      <c r="L189" s="14"/>
      <c r="M189" s="14"/>
      <c r="N189" s="14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1:25" s="13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4"/>
      <c r="L190" s="14"/>
      <c r="M190" s="14"/>
      <c r="N190" s="14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1:25" s="13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4"/>
      <c r="L191" s="14"/>
      <c r="M191" s="14"/>
      <c r="N191" s="14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1:25" s="13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4"/>
      <c r="L192" s="14"/>
      <c r="M192" s="14"/>
      <c r="N192" s="14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s="13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4"/>
      <c r="L193" s="14"/>
      <c r="M193" s="14"/>
      <c r="N193" s="14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s="13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4"/>
      <c r="L194" s="14"/>
      <c r="M194" s="14"/>
      <c r="N194" s="14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s="13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4"/>
      <c r="L195" s="14"/>
      <c r="M195" s="14"/>
      <c r="N195" s="14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1:25" s="13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4"/>
      <c r="L196" s="14"/>
      <c r="M196" s="14"/>
      <c r="N196" s="14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1:25" s="13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4"/>
      <c r="L197" s="14"/>
      <c r="M197" s="14"/>
      <c r="N197" s="14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s="13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4"/>
      <c r="L198" s="14"/>
      <c r="M198" s="14"/>
      <c r="N198" s="14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s="13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4"/>
      <c r="L199" s="14"/>
      <c r="M199" s="14"/>
      <c r="N199" s="14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1:25" s="13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4"/>
      <c r="L200" s="14"/>
      <c r="M200" s="14"/>
      <c r="N200" s="14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1:25" s="13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4"/>
      <c r="L201" s="14"/>
      <c r="M201" s="14"/>
      <c r="N201" s="14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1:25" s="13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4"/>
      <c r="L202" s="14"/>
      <c r="M202" s="14"/>
      <c r="N202" s="14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s="13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4"/>
      <c r="L203" s="14"/>
      <c r="M203" s="14"/>
      <c r="N203" s="14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1:25" s="13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4"/>
      <c r="L204" s="14"/>
      <c r="M204" s="14"/>
      <c r="N204" s="14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s="13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4"/>
      <c r="L205" s="14"/>
      <c r="M205" s="14"/>
      <c r="N205" s="14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1:25" s="13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4"/>
      <c r="L206" s="14"/>
      <c r="M206" s="14"/>
      <c r="N206" s="14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s="13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4"/>
      <c r="L207" s="14"/>
      <c r="M207" s="14"/>
      <c r="N207" s="14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1:25" s="13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4"/>
      <c r="L208" s="14"/>
      <c r="M208" s="14"/>
      <c r="N208" s="14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s="13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4"/>
      <c r="L209" s="14"/>
      <c r="M209" s="14"/>
      <c r="N209" s="14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1:25" s="13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4"/>
      <c r="L210" s="14"/>
      <c r="M210" s="14"/>
      <c r="N210" s="14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s="13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4"/>
      <c r="L211" s="14"/>
      <c r="M211" s="14"/>
      <c r="N211" s="14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s="13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4"/>
      <c r="L212" s="14"/>
      <c r="M212" s="14"/>
      <c r="N212" s="14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s="13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4"/>
      <c r="L213" s="14"/>
      <c r="M213" s="14"/>
      <c r="N213" s="14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spans="1:25" s="13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4"/>
      <c r="L214" s="14"/>
      <c r="M214" s="14"/>
      <c r="N214" s="14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s="13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4"/>
      <c r="L215" s="14"/>
      <c r="M215" s="14"/>
      <c r="N215" s="14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s="13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4"/>
      <c r="L216" s="14"/>
      <c r="M216" s="14"/>
      <c r="N216" s="14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s="13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4"/>
      <c r="L217" s="14"/>
      <c r="M217" s="14"/>
      <c r="N217" s="14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s="13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4"/>
      <c r="L218" s="14"/>
      <c r="M218" s="14"/>
      <c r="N218" s="14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s="13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4"/>
      <c r="L219" s="14"/>
      <c r="M219" s="14"/>
      <c r="N219" s="14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s="13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4"/>
      <c r="L220" s="14"/>
      <c r="M220" s="14"/>
      <c r="N220" s="14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s="13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4"/>
      <c r="L221" s="14"/>
      <c r="M221" s="14"/>
      <c r="N221" s="14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s="13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4"/>
      <c r="L222" s="14"/>
      <c r="M222" s="14"/>
      <c r="N222" s="14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s="13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4"/>
      <c r="L223" s="14"/>
      <c r="M223" s="14"/>
      <c r="N223" s="14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s="13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4"/>
      <c r="L224" s="14"/>
      <c r="M224" s="14"/>
      <c r="N224" s="14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s="13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4"/>
      <c r="L225" s="14"/>
      <c r="M225" s="14"/>
      <c r="N225" s="14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s="13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4"/>
      <c r="L226" s="14"/>
      <c r="M226" s="14"/>
      <c r="N226" s="14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s="13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4"/>
      <c r="L227" s="14"/>
      <c r="M227" s="14"/>
      <c r="N227" s="14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s="13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4"/>
      <c r="L228" s="14"/>
      <c r="M228" s="14"/>
      <c r="N228" s="14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s="13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4"/>
      <c r="L229" s="14"/>
      <c r="M229" s="14"/>
      <c r="N229" s="14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s="13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4"/>
      <c r="L230" s="14"/>
      <c r="M230" s="14"/>
      <c r="N230" s="14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s="13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4"/>
      <c r="L231" s="14"/>
      <c r="M231" s="14"/>
      <c r="N231" s="14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s="13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4"/>
      <c r="L232" s="14"/>
      <c r="M232" s="14"/>
      <c r="N232" s="14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</row>
    <row r="233" spans="1:25" s="13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4"/>
      <c r="L233" s="14"/>
      <c r="M233" s="14"/>
      <c r="N233" s="14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s="13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4"/>
      <c r="L234" s="14"/>
      <c r="M234" s="14"/>
      <c r="N234" s="14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</row>
    <row r="235" spans="1:25" s="13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4"/>
      <c r="L235" s="14"/>
      <c r="M235" s="14"/>
      <c r="N235" s="14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s="13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4"/>
      <c r="L236" s="14"/>
      <c r="M236" s="14"/>
      <c r="N236" s="14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</row>
    <row r="237" spans="1:25" s="13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4"/>
      <c r="L237" s="14"/>
      <c r="M237" s="14"/>
      <c r="N237" s="14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s="13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4"/>
      <c r="L238" s="14"/>
      <c r="M238" s="14"/>
      <c r="N238" s="14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s="13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4"/>
      <c r="L239" s="14"/>
      <c r="M239" s="14"/>
      <c r="N239" s="14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s="13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4"/>
      <c r="L240" s="14"/>
      <c r="M240" s="14"/>
      <c r="N240" s="14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s="13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4"/>
      <c r="L241" s="14"/>
      <c r="M241" s="14"/>
      <c r="N241" s="14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s="13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4"/>
      <c r="L242" s="14"/>
      <c r="M242" s="14"/>
      <c r="N242" s="14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</row>
    <row r="243" spans="1:25" s="13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4"/>
      <c r="L243" s="14"/>
      <c r="M243" s="14"/>
      <c r="N243" s="14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</row>
    <row r="244" spans="1:25" s="13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4"/>
      <c r="L244" s="14"/>
      <c r="M244" s="14"/>
      <c r="N244" s="14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</row>
    <row r="245" spans="1:25" s="13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4"/>
      <c r="L245" s="14"/>
      <c r="M245" s="14"/>
      <c r="N245" s="14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</row>
    <row r="246" spans="1:25" s="13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4"/>
      <c r="L246" s="14"/>
      <c r="M246" s="14"/>
      <c r="N246" s="14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s="13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4"/>
      <c r="L247" s="14"/>
      <c r="M247" s="14"/>
      <c r="N247" s="14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</row>
    <row r="248" spans="1:25" s="13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4"/>
      <c r="L248" s="14"/>
      <c r="M248" s="14"/>
      <c r="N248" s="14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s="13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4"/>
      <c r="L249" s="14"/>
      <c r="M249" s="14"/>
      <c r="N249" s="14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</row>
    <row r="250" spans="1:25" s="13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4"/>
      <c r="L250" s="14"/>
      <c r="M250" s="14"/>
      <c r="N250" s="14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s="13" customFormat="1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4"/>
      <c r="L251" s="14"/>
      <c r="M251" s="14"/>
      <c r="N251" s="14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</row>
    <row r="252" spans="1:25" s="13" customFormat="1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4"/>
      <c r="L252" s="14"/>
      <c r="M252" s="14"/>
      <c r="N252" s="14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s="13" customFormat="1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4"/>
      <c r="L253" s="14"/>
      <c r="M253" s="14"/>
      <c r="N253" s="14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s="13" customFormat="1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4"/>
      <c r="L254" s="14"/>
      <c r="M254" s="14"/>
      <c r="N254" s="14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s="13" customFormat="1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4"/>
      <c r="L255" s="14"/>
      <c r="M255" s="14"/>
      <c r="N255" s="14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s="13" customFormat="1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4"/>
      <c r="L256" s="14"/>
      <c r="M256" s="14"/>
      <c r="N256" s="14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s="13" customFormat="1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4"/>
      <c r="L257" s="14"/>
      <c r="M257" s="14"/>
      <c r="N257" s="14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s="13" customFormat="1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4"/>
      <c r="L258" s="14"/>
      <c r="M258" s="14"/>
      <c r="N258" s="14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s="13" customFormat="1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4"/>
      <c r="L259" s="14"/>
      <c r="M259" s="14"/>
      <c r="N259" s="14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s="13" customFormat="1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4"/>
      <c r="L260" s="14"/>
      <c r="M260" s="14"/>
      <c r="N260" s="14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s="13" customFormat="1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4"/>
      <c r="L261" s="14"/>
      <c r="M261" s="14"/>
      <c r="N261" s="14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s="13" customFormat="1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4"/>
      <c r="L262" s="14"/>
      <c r="M262" s="14"/>
      <c r="N262" s="14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s="13" customFormat="1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4"/>
      <c r="L263" s="14"/>
      <c r="M263" s="14"/>
      <c r="N263" s="14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s="13" customFormat="1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4"/>
      <c r="L264" s="14"/>
      <c r="M264" s="14"/>
      <c r="N264" s="14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s="13" customFormat="1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4"/>
      <c r="L265" s="14"/>
      <c r="M265" s="14"/>
      <c r="N265" s="14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5">
      <c r="A266" s="6"/>
      <c r="B266" s="6"/>
      <c r="C266" s="6"/>
      <c r="D266" s="6"/>
      <c r="E266" s="6"/>
      <c r="F266" s="6"/>
      <c r="G266" s="11"/>
      <c r="H266" s="6"/>
      <c r="I266" s="6"/>
      <c r="J266" s="6"/>
      <c r="K266" s="15"/>
      <c r="L266" s="15"/>
      <c r="M266" s="15"/>
      <c r="N266" s="15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">
      <c r="A267" s="6"/>
      <c r="B267" s="6"/>
      <c r="C267" s="6"/>
      <c r="D267" s="6"/>
      <c r="E267" s="6"/>
      <c r="F267" s="6"/>
      <c r="G267" s="11"/>
      <c r="H267" s="6"/>
      <c r="I267" s="6"/>
      <c r="J267" s="6"/>
      <c r="K267" s="15"/>
      <c r="L267" s="15"/>
      <c r="M267" s="15"/>
      <c r="N267" s="15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">
      <c r="A268" s="6"/>
      <c r="B268" s="6"/>
      <c r="C268" s="6"/>
      <c r="D268" s="6"/>
      <c r="E268" s="6"/>
      <c r="F268" s="6"/>
      <c r="G268" s="11"/>
      <c r="H268" s="6"/>
      <c r="I268" s="6"/>
      <c r="J268" s="6"/>
      <c r="K268" s="15"/>
      <c r="L268" s="15"/>
      <c r="M268" s="15"/>
      <c r="N268" s="15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">
      <c r="A269" s="6"/>
      <c r="B269" s="6"/>
      <c r="C269" s="6"/>
      <c r="D269" s="6"/>
      <c r="E269" s="6"/>
      <c r="F269" s="6"/>
      <c r="G269" s="11"/>
      <c r="H269" s="6"/>
      <c r="I269" s="6"/>
      <c r="J269" s="6"/>
      <c r="K269" s="15"/>
      <c r="L269" s="15"/>
      <c r="M269" s="15"/>
      <c r="N269" s="15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">
      <c r="A270" s="6"/>
      <c r="B270" s="6"/>
      <c r="C270" s="6"/>
      <c r="D270" s="6"/>
      <c r="E270" s="6"/>
      <c r="F270" s="6"/>
      <c r="G270" s="11"/>
      <c r="H270" s="6"/>
      <c r="I270" s="6"/>
      <c r="J270" s="6"/>
      <c r="K270" s="15"/>
      <c r="L270" s="15"/>
      <c r="M270" s="15"/>
      <c r="N270" s="15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">
      <c r="A271" s="6"/>
      <c r="B271" s="6"/>
      <c r="C271" s="6"/>
      <c r="D271" s="6"/>
      <c r="E271" s="6"/>
      <c r="F271" s="6"/>
      <c r="G271" s="11"/>
      <c r="H271" s="6"/>
      <c r="I271" s="6"/>
      <c r="J271" s="6"/>
      <c r="K271" s="15"/>
      <c r="L271" s="15"/>
      <c r="M271" s="15"/>
      <c r="N271" s="15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">
      <c r="A272" s="6"/>
      <c r="B272" s="6"/>
      <c r="C272" s="6"/>
      <c r="D272" s="6"/>
      <c r="E272" s="6"/>
      <c r="F272" s="6"/>
      <c r="G272" s="11"/>
      <c r="H272" s="6"/>
      <c r="I272" s="6"/>
      <c r="J272" s="6"/>
      <c r="K272" s="15"/>
      <c r="L272" s="15"/>
      <c r="M272" s="15"/>
      <c r="N272" s="15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">
      <c r="A273" s="6"/>
      <c r="B273" s="6"/>
      <c r="C273" s="6"/>
      <c r="D273" s="6"/>
      <c r="E273" s="6"/>
      <c r="F273" s="6"/>
      <c r="G273" s="11"/>
      <c r="H273" s="6"/>
      <c r="I273" s="6"/>
      <c r="J273" s="6"/>
      <c r="K273" s="15"/>
      <c r="L273" s="15"/>
      <c r="M273" s="15"/>
      <c r="N273" s="15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">
      <c r="A274" s="6"/>
      <c r="B274" s="6"/>
      <c r="C274" s="6"/>
      <c r="D274" s="6"/>
      <c r="E274" s="6"/>
      <c r="F274" s="6"/>
      <c r="G274" s="11"/>
      <c r="H274" s="6"/>
      <c r="I274" s="6"/>
      <c r="J274" s="6"/>
      <c r="K274" s="15"/>
      <c r="L274" s="15"/>
      <c r="M274" s="15"/>
      <c r="N274" s="15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">
      <c r="A275" s="6"/>
      <c r="B275" s="6"/>
      <c r="C275" s="6"/>
      <c r="D275" s="6"/>
      <c r="E275" s="6"/>
      <c r="F275" s="6"/>
      <c r="G275" s="11"/>
      <c r="H275" s="6"/>
      <c r="I275" s="6"/>
      <c r="J275" s="6"/>
      <c r="K275" s="15"/>
      <c r="L275" s="15"/>
      <c r="M275" s="15"/>
      <c r="N275" s="15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">
      <c r="A276" s="6"/>
      <c r="B276" s="6"/>
      <c r="C276" s="6"/>
      <c r="D276" s="6"/>
      <c r="E276" s="6"/>
      <c r="F276" s="6"/>
      <c r="G276" s="11"/>
      <c r="H276" s="6"/>
      <c r="I276" s="6"/>
      <c r="J276" s="6"/>
      <c r="K276" s="15"/>
      <c r="L276" s="15"/>
      <c r="M276" s="15"/>
      <c r="N276" s="15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">
      <c r="A277" s="6"/>
      <c r="B277" s="6"/>
      <c r="C277" s="6"/>
      <c r="D277" s="6"/>
      <c r="E277" s="6"/>
      <c r="F277" s="6"/>
      <c r="G277" s="11"/>
      <c r="H277" s="6"/>
      <c r="I277" s="6"/>
      <c r="J277" s="6"/>
      <c r="K277" s="15"/>
      <c r="L277" s="15"/>
      <c r="M277" s="15"/>
      <c r="N277" s="15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">
      <c r="A278" s="6"/>
      <c r="B278" s="6"/>
      <c r="C278" s="6"/>
      <c r="D278" s="6"/>
      <c r="E278" s="6"/>
      <c r="F278" s="6"/>
      <c r="G278" s="11"/>
      <c r="H278" s="6"/>
      <c r="I278" s="6"/>
      <c r="J278" s="6"/>
      <c r="K278" s="15"/>
      <c r="L278" s="15"/>
      <c r="M278" s="15"/>
      <c r="N278" s="15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">
      <c r="A279" s="6"/>
      <c r="B279" s="6"/>
      <c r="C279" s="6"/>
      <c r="D279" s="6"/>
      <c r="E279" s="6"/>
      <c r="F279" s="6"/>
      <c r="G279" s="11"/>
      <c r="H279" s="6"/>
      <c r="I279" s="6"/>
      <c r="J279" s="6"/>
      <c r="K279" s="15"/>
      <c r="L279" s="15"/>
      <c r="M279" s="15"/>
      <c r="N279" s="15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">
      <c r="A280" s="6"/>
      <c r="B280" s="6"/>
      <c r="C280" s="6"/>
      <c r="D280" s="6"/>
      <c r="E280" s="6"/>
      <c r="F280" s="6"/>
      <c r="G280" s="11"/>
      <c r="H280" s="6"/>
      <c r="I280" s="6"/>
      <c r="J280" s="6"/>
      <c r="K280" s="15"/>
      <c r="L280" s="15"/>
      <c r="M280" s="15"/>
      <c r="N280" s="15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">
      <c r="A281" s="6"/>
      <c r="B281" s="6"/>
      <c r="C281" s="6"/>
      <c r="D281" s="6"/>
      <c r="E281" s="6"/>
      <c r="F281" s="6"/>
      <c r="G281" s="11"/>
      <c r="H281" s="6"/>
      <c r="I281" s="6"/>
      <c r="J281" s="6"/>
      <c r="K281" s="15"/>
      <c r="L281" s="15"/>
      <c r="M281" s="15"/>
      <c r="N281" s="15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">
      <c r="A282" s="6"/>
      <c r="B282" s="6"/>
      <c r="C282" s="6"/>
      <c r="D282" s="6"/>
      <c r="E282" s="6"/>
      <c r="F282" s="6"/>
      <c r="G282" s="11"/>
      <c r="H282" s="6"/>
      <c r="I282" s="6"/>
      <c r="J282" s="6"/>
      <c r="K282" s="15"/>
      <c r="L282" s="15"/>
      <c r="M282" s="15"/>
      <c r="N282" s="15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">
      <c r="A283" s="6"/>
      <c r="B283" s="6"/>
      <c r="C283" s="6"/>
      <c r="D283" s="6"/>
      <c r="E283" s="6"/>
      <c r="F283" s="6"/>
      <c r="G283" s="11"/>
      <c r="H283" s="6"/>
      <c r="I283" s="6"/>
      <c r="J283" s="6"/>
      <c r="K283" s="15"/>
      <c r="L283" s="15"/>
      <c r="M283" s="15"/>
      <c r="N283" s="15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">
      <c r="A284" s="6"/>
      <c r="B284" s="6"/>
      <c r="C284" s="6"/>
      <c r="D284" s="6"/>
      <c r="E284" s="6"/>
      <c r="F284" s="6"/>
      <c r="G284" s="11"/>
      <c r="H284" s="6"/>
      <c r="I284" s="6"/>
      <c r="J284" s="6"/>
      <c r="K284" s="15"/>
      <c r="L284" s="15"/>
      <c r="M284" s="15"/>
      <c r="N284" s="15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">
      <c r="A285" s="6"/>
      <c r="B285" s="6"/>
      <c r="C285" s="6"/>
      <c r="D285" s="6"/>
      <c r="E285" s="6"/>
      <c r="F285" s="6"/>
      <c r="G285" s="11"/>
      <c r="H285" s="6"/>
      <c r="I285" s="6"/>
      <c r="J285" s="6"/>
      <c r="K285" s="15"/>
      <c r="L285" s="15"/>
      <c r="M285" s="15"/>
      <c r="N285" s="15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">
      <c r="A286" s="6"/>
      <c r="B286" s="6"/>
      <c r="C286" s="6"/>
      <c r="D286" s="6"/>
      <c r="E286" s="6"/>
      <c r="F286" s="6"/>
      <c r="G286" s="11"/>
      <c r="H286" s="6"/>
      <c r="I286" s="6"/>
      <c r="J286" s="6"/>
      <c r="K286" s="15"/>
      <c r="L286" s="15"/>
      <c r="M286" s="15"/>
      <c r="N286" s="15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">
      <c r="A287" s="6"/>
      <c r="B287" s="6"/>
      <c r="C287" s="6"/>
      <c r="D287" s="6"/>
      <c r="E287" s="6"/>
      <c r="F287" s="6"/>
      <c r="G287" s="11"/>
      <c r="H287" s="6"/>
      <c r="I287" s="6"/>
      <c r="J287" s="6"/>
      <c r="K287" s="15"/>
      <c r="L287" s="15"/>
      <c r="M287" s="15"/>
      <c r="N287" s="15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">
      <c r="A288" s="6"/>
      <c r="B288" s="6"/>
      <c r="C288" s="6"/>
      <c r="D288" s="6"/>
      <c r="E288" s="6"/>
      <c r="F288" s="6"/>
      <c r="G288" s="11"/>
      <c r="H288" s="6"/>
      <c r="I288" s="6"/>
      <c r="J288" s="6"/>
      <c r="K288" s="15"/>
      <c r="L288" s="15"/>
      <c r="M288" s="15"/>
      <c r="N288" s="15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">
      <c r="A289" s="6"/>
      <c r="B289" s="6"/>
      <c r="C289" s="6"/>
      <c r="D289" s="6"/>
      <c r="E289" s="6"/>
      <c r="F289" s="6"/>
      <c r="G289" s="11"/>
      <c r="H289" s="6"/>
      <c r="I289" s="6"/>
      <c r="J289" s="6"/>
      <c r="K289" s="15"/>
      <c r="L289" s="15"/>
      <c r="M289" s="15"/>
      <c r="N289" s="15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">
      <c r="A290" s="6"/>
      <c r="B290" s="6"/>
      <c r="C290" s="6"/>
      <c r="D290" s="6"/>
      <c r="E290" s="6"/>
      <c r="F290" s="6"/>
      <c r="G290" s="11"/>
      <c r="H290" s="6"/>
      <c r="I290" s="6"/>
      <c r="J290" s="6"/>
      <c r="K290" s="15"/>
      <c r="L290" s="15"/>
      <c r="M290" s="15"/>
      <c r="N290" s="15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">
      <c r="A291" s="6"/>
      <c r="B291" s="6"/>
      <c r="C291" s="6"/>
      <c r="D291" s="6"/>
      <c r="E291" s="6"/>
      <c r="F291" s="6"/>
      <c r="G291" s="11"/>
      <c r="H291" s="6"/>
      <c r="I291" s="6"/>
      <c r="J291" s="6"/>
      <c r="K291" s="15"/>
      <c r="L291" s="15"/>
      <c r="M291" s="15"/>
      <c r="N291" s="15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">
      <c r="A292" s="6"/>
      <c r="B292" s="6"/>
      <c r="C292" s="6"/>
      <c r="D292" s="6"/>
      <c r="E292" s="6"/>
      <c r="F292" s="6"/>
      <c r="G292" s="11"/>
      <c r="H292" s="6"/>
      <c r="I292" s="6"/>
      <c r="J292" s="6"/>
      <c r="K292" s="15"/>
      <c r="L292" s="15"/>
      <c r="M292" s="15"/>
      <c r="N292" s="15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">
      <c r="A293" s="6"/>
      <c r="B293" s="6"/>
      <c r="C293" s="6"/>
      <c r="D293" s="6"/>
      <c r="E293" s="6"/>
      <c r="F293" s="6"/>
      <c r="G293" s="11"/>
      <c r="H293" s="6"/>
      <c r="I293" s="6"/>
      <c r="J293" s="6"/>
      <c r="K293" s="15"/>
      <c r="L293" s="15"/>
      <c r="M293" s="15"/>
      <c r="N293" s="15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">
      <c r="A294" s="6"/>
      <c r="B294" s="6"/>
      <c r="C294" s="6"/>
      <c r="D294" s="6"/>
      <c r="E294" s="6"/>
      <c r="F294" s="6"/>
      <c r="G294" s="11"/>
      <c r="H294" s="6"/>
      <c r="I294" s="6"/>
      <c r="J294" s="6"/>
      <c r="K294" s="15"/>
      <c r="L294" s="15"/>
      <c r="M294" s="15"/>
      <c r="N294" s="15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">
      <c r="A295" s="6"/>
      <c r="B295" s="6"/>
      <c r="C295" s="6"/>
      <c r="D295" s="6"/>
      <c r="E295" s="6"/>
      <c r="F295" s="6"/>
      <c r="G295" s="11"/>
      <c r="H295" s="6"/>
      <c r="I295" s="6"/>
      <c r="J295" s="6"/>
      <c r="K295" s="15"/>
      <c r="L295" s="15"/>
      <c r="M295" s="15"/>
      <c r="N295" s="15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">
      <c r="A296" s="6"/>
      <c r="B296" s="6"/>
      <c r="C296" s="6"/>
      <c r="D296" s="6"/>
      <c r="E296" s="6"/>
      <c r="F296" s="6"/>
      <c r="G296" s="11"/>
      <c r="H296" s="6"/>
      <c r="I296" s="6"/>
      <c r="J296" s="6"/>
      <c r="K296" s="15"/>
      <c r="L296" s="15"/>
      <c r="M296" s="15"/>
      <c r="N296" s="15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">
      <c r="A297" s="6"/>
      <c r="B297" s="6"/>
      <c r="C297" s="6"/>
      <c r="D297" s="6"/>
      <c r="E297" s="6"/>
      <c r="F297" s="6"/>
      <c r="G297" s="11"/>
      <c r="H297" s="6"/>
      <c r="I297" s="6"/>
      <c r="J297" s="6"/>
      <c r="K297" s="15"/>
      <c r="L297" s="15"/>
      <c r="M297" s="15"/>
      <c r="N297" s="15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">
      <c r="A298" s="6"/>
      <c r="B298" s="6"/>
      <c r="C298" s="6"/>
      <c r="D298" s="6"/>
      <c r="E298" s="6"/>
      <c r="F298" s="6"/>
      <c r="G298" s="11"/>
      <c r="H298" s="6"/>
      <c r="I298" s="6"/>
      <c r="J298" s="6"/>
      <c r="K298" s="15"/>
      <c r="L298" s="15"/>
      <c r="M298" s="15"/>
      <c r="N298" s="15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">
      <c r="A299" s="6"/>
      <c r="B299" s="6"/>
      <c r="C299" s="6"/>
      <c r="D299" s="6"/>
      <c r="E299" s="6"/>
      <c r="F299" s="6"/>
      <c r="G299" s="11"/>
      <c r="H299" s="6"/>
      <c r="I299" s="6"/>
      <c r="J299" s="6"/>
      <c r="K299" s="15"/>
      <c r="L299" s="15"/>
      <c r="M299" s="15"/>
      <c r="N299" s="15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">
      <c r="A300" s="6"/>
      <c r="B300" s="6"/>
      <c r="C300" s="6"/>
      <c r="D300" s="6"/>
      <c r="E300" s="6"/>
      <c r="F300" s="6"/>
      <c r="G300" s="11"/>
      <c r="H300" s="6"/>
      <c r="I300" s="6"/>
      <c r="J300" s="6"/>
      <c r="K300" s="15"/>
      <c r="L300" s="15"/>
      <c r="M300" s="15"/>
      <c r="N300" s="15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">
      <c r="A301" s="6"/>
      <c r="B301" s="6"/>
      <c r="C301" s="6"/>
      <c r="D301" s="6"/>
      <c r="E301" s="6"/>
      <c r="F301" s="6"/>
      <c r="G301" s="11"/>
      <c r="H301" s="6"/>
      <c r="I301" s="6"/>
      <c r="J301" s="6"/>
      <c r="K301" s="15"/>
      <c r="L301" s="15"/>
      <c r="M301" s="15"/>
      <c r="N301" s="15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">
      <c r="A302" s="6"/>
      <c r="B302" s="6"/>
      <c r="C302" s="6"/>
      <c r="D302" s="6"/>
      <c r="E302" s="6"/>
      <c r="F302" s="6"/>
      <c r="G302" s="11"/>
      <c r="H302" s="6"/>
      <c r="I302" s="6"/>
      <c r="J302" s="6"/>
      <c r="K302" s="15"/>
      <c r="L302" s="15"/>
      <c r="M302" s="15"/>
      <c r="N302" s="15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">
      <c r="A303" s="6"/>
      <c r="B303" s="6"/>
      <c r="C303" s="6"/>
      <c r="D303" s="6"/>
      <c r="E303" s="6"/>
      <c r="F303" s="6"/>
      <c r="G303" s="11"/>
      <c r="H303" s="6"/>
      <c r="I303" s="6"/>
      <c r="J303" s="6"/>
      <c r="K303" s="15"/>
      <c r="L303" s="15"/>
      <c r="M303" s="15"/>
      <c r="N303" s="15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">
      <c r="A304" s="6"/>
      <c r="B304" s="6"/>
      <c r="C304" s="6"/>
      <c r="D304" s="6"/>
      <c r="E304" s="6"/>
      <c r="F304" s="6"/>
      <c r="G304" s="11"/>
      <c r="H304" s="6"/>
      <c r="I304" s="6"/>
      <c r="J304" s="6"/>
      <c r="K304" s="15"/>
      <c r="L304" s="15"/>
      <c r="M304" s="15"/>
      <c r="N304" s="15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">
      <c r="A305" s="6"/>
      <c r="B305" s="6"/>
      <c r="C305" s="6"/>
      <c r="D305" s="6"/>
      <c r="E305" s="6"/>
      <c r="F305" s="6"/>
      <c r="G305" s="11"/>
      <c r="H305" s="6"/>
      <c r="I305" s="6"/>
      <c r="J305" s="6"/>
      <c r="K305" s="15"/>
      <c r="L305" s="15"/>
      <c r="M305" s="15"/>
      <c r="N305" s="15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">
      <c r="A306" s="6"/>
      <c r="B306" s="6"/>
      <c r="C306" s="6"/>
      <c r="D306" s="6"/>
      <c r="E306" s="6"/>
      <c r="F306" s="6"/>
      <c r="G306" s="11"/>
      <c r="H306" s="6"/>
      <c r="I306" s="6"/>
      <c r="J306" s="6"/>
      <c r="K306" s="15"/>
      <c r="L306" s="15"/>
      <c r="M306" s="15"/>
      <c r="N306" s="15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">
      <c r="A307" s="6"/>
      <c r="B307" s="6"/>
      <c r="C307" s="6"/>
      <c r="D307" s="6"/>
      <c r="E307" s="6"/>
      <c r="F307" s="6"/>
      <c r="G307" s="11"/>
      <c r="H307" s="6"/>
      <c r="I307" s="6"/>
      <c r="J307" s="6"/>
      <c r="K307" s="15"/>
      <c r="L307" s="15"/>
      <c r="M307" s="15"/>
      <c r="N307" s="15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">
      <c r="A308" s="6"/>
      <c r="B308" s="6"/>
      <c r="C308" s="6"/>
      <c r="D308" s="6"/>
      <c r="E308" s="6"/>
      <c r="F308" s="6"/>
      <c r="G308" s="11"/>
      <c r="H308" s="6"/>
      <c r="I308" s="6"/>
      <c r="J308" s="6"/>
      <c r="K308" s="15"/>
      <c r="L308" s="15"/>
      <c r="M308" s="15"/>
      <c r="N308" s="15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">
      <c r="A309" s="6"/>
      <c r="B309" s="6"/>
      <c r="C309" s="6"/>
      <c r="D309" s="6"/>
      <c r="E309" s="6"/>
      <c r="F309" s="6"/>
      <c r="G309" s="11"/>
      <c r="H309" s="6"/>
      <c r="I309" s="6"/>
      <c r="J309" s="6"/>
      <c r="K309" s="15"/>
      <c r="L309" s="15"/>
      <c r="M309" s="15"/>
      <c r="N309" s="15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">
      <c r="A310" s="6"/>
      <c r="B310" s="6"/>
      <c r="C310" s="6"/>
      <c r="D310" s="6"/>
      <c r="E310" s="6"/>
      <c r="F310" s="6"/>
      <c r="G310" s="11"/>
      <c r="H310" s="6"/>
      <c r="I310" s="6"/>
      <c r="J310" s="6"/>
      <c r="K310" s="15"/>
      <c r="L310" s="15"/>
      <c r="M310" s="15"/>
      <c r="N310" s="15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">
      <c r="A311" s="6"/>
      <c r="B311" s="6"/>
      <c r="C311" s="6"/>
      <c r="D311" s="6"/>
      <c r="E311" s="6"/>
      <c r="F311" s="6"/>
      <c r="G311" s="11"/>
      <c r="H311" s="6"/>
      <c r="I311" s="6"/>
      <c r="J311" s="6"/>
      <c r="K311" s="15"/>
      <c r="L311" s="15"/>
      <c r="M311" s="15"/>
      <c r="N311" s="15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">
      <c r="A312" s="6"/>
      <c r="B312" s="6"/>
      <c r="C312" s="6"/>
      <c r="D312" s="6"/>
      <c r="E312" s="6"/>
      <c r="F312" s="6"/>
      <c r="G312" s="11"/>
      <c r="H312" s="6"/>
      <c r="I312" s="6"/>
      <c r="J312" s="6"/>
      <c r="K312" s="15"/>
      <c r="L312" s="15"/>
      <c r="M312" s="15"/>
      <c r="N312" s="15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">
      <c r="A313" s="6"/>
      <c r="B313" s="6"/>
      <c r="C313" s="6"/>
      <c r="D313" s="6"/>
      <c r="E313" s="6"/>
      <c r="F313" s="6"/>
      <c r="G313" s="11"/>
      <c r="H313" s="6"/>
      <c r="I313" s="6"/>
      <c r="J313" s="6"/>
      <c r="K313" s="15"/>
      <c r="L313" s="15"/>
      <c r="M313" s="15"/>
      <c r="N313" s="15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">
      <c r="A314" s="6"/>
      <c r="B314" s="6"/>
      <c r="C314" s="6"/>
      <c r="D314" s="6"/>
      <c r="E314" s="6"/>
      <c r="F314" s="6"/>
      <c r="G314" s="11"/>
      <c r="H314" s="6"/>
      <c r="I314" s="6"/>
      <c r="J314" s="6"/>
      <c r="K314" s="15"/>
      <c r="L314" s="15"/>
      <c r="M314" s="15"/>
      <c r="N314" s="15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">
      <c r="A315" s="6"/>
      <c r="B315" s="6"/>
      <c r="C315" s="6"/>
      <c r="D315" s="6"/>
      <c r="E315" s="6"/>
      <c r="F315" s="6"/>
      <c r="G315" s="11"/>
      <c r="H315" s="6"/>
      <c r="I315" s="6"/>
      <c r="J315" s="6"/>
      <c r="K315" s="15"/>
      <c r="L315" s="15"/>
      <c r="M315" s="15"/>
      <c r="N315" s="15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">
      <c r="A316" s="6"/>
      <c r="B316" s="6"/>
      <c r="C316" s="6"/>
      <c r="D316" s="6"/>
      <c r="E316" s="6"/>
      <c r="F316" s="6"/>
      <c r="G316" s="11"/>
      <c r="H316" s="6"/>
      <c r="I316" s="6"/>
      <c r="J316" s="6"/>
      <c r="K316" s="15"/>
      <c r="L316" s="15"/>
      <c r="M316" s="15"/>
      <c r="N316" s="15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">
      <c r="A317" s="6"/>
      <c r="B317" s="6"/>
      <c r="C317" s="6"/>
      <c r="D317" s="6"/>
      <c r="E317" s="6"/>
      <c r="F317" s="6"/>
      <c r="G317" s="11"/>
      <c r="H317" s="6"/>
      <c r="I317" s="6"/>
      <c r="J317" s="6"/>
      <c r="K317" s="15"/>
      <c r="L317" s="15"/>
      <c r="M317" s="15"/>
      <c r="N317" s="15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">
      <c r="A318" s="6"/>
      <c r="B318" s="6"/>
      <c r="C318" s="6"/>
      <c r="D318" s="6"/>
      <c r="E318" s="6"/>
      <c r="F318" s="6"/>
      <c r="G318" s="11"/>
      <c r="H318" s="6"/>
      <c r="I318" s="6"/>
      <c r="J318" s="6"/>
      <c r="K318" s="15"/>
      <c r="L318" s="15"/>
      <c r="M318" s="15"/>
      <c r="N318" s="15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">
      <c r="A319" s="6"/>
      <c r="B319" s="6"/>
      <c r="C319" s="6"/>
      <c r="D319" s="6"/>
      <c r="E319" s="6"/>
      <c r="F319" s="6"/>
      <c r="G319" s="11"/>
      <c r="H319" s="6"/>
      <c r="I319" s="6"/>
      <c r="J319" s="6"/>
      <c r="K319" s="15"/>
      <c r="L319" s="15"/>
      <c r="M319" s="15"/>
      <c r="N319" s="15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">
      <c r="A320" s="6"/>
      <c r="B320" s="6"/>
      <c r="C320" s="6"/>
      <c r="D320" s="6"/>
      <c r="E320" s="6"/>
      <c r="F320" s="6"/>
      <c r="G320" s="11"/>
      <c r="H320" s="6"/>
      <c r="I320" s="6"/>
      <c r="J320" s="6"/>
      <c r="K320" s="15"/>
      <c r="L320" s="15"/>
      <c r="M320" s="15"/>
      <c r="N320" s="15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">
      <c r="A321" s="6"/>
      <c r="B321" s="6"/>
      <c r="C321" s="6"/>
      <c r="D321" s="6"/>
      <c r="E321" s="6"/>
      <c r="F321" s="6"/>
      <c r="G321" s="11"/>
      <c r="H321" s="6"/>
      <c r="I321" s="6"/>
      <c r="J321" s="6"/>
      <c r="K321" s="15"/>
      <c r="L321" s="15"/>
      <c r="M321" s="15"/>
      <c r="N321" s="15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">
      <c r="A322" s="6"/>
      <c r="B322" s="6"/>
      <c r="C322" s="6"/>
      <c r="D322" s="6"/>
      <c r="E322" s="6"/>
      <c r="F322" s="6"/>
      <c r="G322" s="11"/>
      <c r="H322" s="6"/>
      <c r="I322" s="6"/>
      <c r="J322" s="6"/>
      <c r="K322" s="15"/>
      <c r="L322" s="15"/>
      <c r="M322" s="15"/>
      <c r="N322" s="15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">
      <c r="A323" s="6"/>
      <c r="B323" s="6"/>
      <c r="C323" s="6"/>
      <c r="D323" s="6"/>
      <c r="E323" s="6"/>
      <c r="F323" s="6"/>
      <c r="G323" s="11"/>
      <c r="H323" s="6"/>
      <c r="I323" s="6"/>
      <c r="J323" s="6"/>
      <c r="K323" s="15"/>
      <c r="L323" s="15"/>
      <c r="M323" s="15"/>
      <c r="N323" s="15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">
      <c r="A324" s="6"/>
      <c r="B324" s="6"/>
      <c r="C324" s="6"/>
      <c r="D324" s="6"/>
      <c r="E324" s="6"/>
      <c r="F324" s="6"/>
      <c r="G324" s="11"/>
      <c r="H324" s="6"/>
      <c r="I324" s="6"/>
      <c r="J324" s="6"/>
      <c r="K324" s="15"/>
      <c r="L324" s="15"/>
      <c r="M324" s="15"/>
      <c r="N324" s="15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">
      <c r="A325" s="6"/>
      <c r="B325" s="6"/>
      <c r="C325" s="6"/>
      <c r="D325" s="6"/>
      <c r="E325" s="6"/>
      <c r="F325" s="6"/>
      <c r="G325" s="11"/>
      <c r="H325" s="6"/>
      <c r="I325" s="6"/>
      <c r="J325" s="6"/>
      <c r="K325" s="15"/>
      <c r="L325" s="15"/>
      <c r="M325" s="15"/>
      <c r="N325" s="15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">
      <c r="A326" s="6"/>
      <c r="B326" s="6"/>
      <c r="C326" s="6"/>
      <c r="D326" s="6"/>
      <c r="E326" s="6"/>
      <c r="F326" s="6"/>
      <c r="G326" s="11"/>
      <c r="H326" s="6"/>
      <c r="I326" s="6"/>
      <c r="J326" s="6"/>
      <c r="K326" s="15"/>
      <c r="L326" s="15"/>
      <c r="M326" s="15"/>
      <c r="N326" s="15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">
      <c r="A327" s="6"/>
      <c r="B327" s="6"/>
      <c r="C327" s="6"/>
      <c r="D327" s="6"/>
      <c r="E327" s="6"/>
      <c r="F327" s="6"/>
      <c r="G327" s="11"/>
      <c r="H327" s="6"/>
      <c r="I327" s="6"/>
      <c r="J327" s="6"/>
      <c r="K327" s="15"/>
      <c r="L327" s="15"/>
      <c r="M327" s="15"/>
      <c r="N327" s="15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">
      <c r="A328" s="6"/>
      <c r="B328" s="6"/>
      <c r="C328" s="6"/>
      <c r="D328" s="6"/>
      <c r="E328" s="6"/>
      <c r="F328" s="6"/>
      <c r="G328" s="11"/>
      <c r="H328" s="6"/>
      <c r="I328" s="6"/>
      <c r="J328" s="6"/>
      <c r="K328" s="15"/>
      <c r="L328" s="15"/>
      <c r="M328" s="15"/>
      <c r="N328" s="15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">
      <c r="A329" s="6"/>
      <c r="B329" s="6"/>
      <c r="C329" s="6"/>
      <c r="D329" s="6"/>
      <c r="E329" s="6"/>
      <c r="F329" s="6"/>
      <c r="G329" s="11"/>
      <c r="H329" s="6"/>
      <c r="I329" s="6"/>
      <c r="J329" s="6"/>
      <c r="K329" s="15"/>
      <c r="L329" s="15"/>
      <c r="M329" s="15"/>
      <c r="N329" s="15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">
      <c r="A330" s="6"/>
      <c r="B330" s="6"/>
      <c r="C330" s="6"/>
      <c r="D330" s="6"/>
      <c r="E330" s="6"/>
      <c r="F330" s="6"/>
      <c r="G330" s="11"/>
      <c r="H330" s="6"/>
      <c r="I330" s="6"/>
      <c r="J330" s="6"/>
      <c r="K330" s="15"/>
      <c r="L330" s="15"/>
      <c r="M330" s="15"/>
      <c r="N330" s="15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">
      <c r="A331" s="6"/>
      <c r="B331" s="6"/>
      <c r="C331" s="6"/>
      <c r="D331" s="6"/>
      <c r="E331" s="6"/>
      <c r="F331" s="6"/>
      <c r="G331" s="11"/>
      <c r="H331" s="6"/>
      <c r="I331" s="6"/>
      <c r="J331" s="6"/>
      <c r="K331" s="15"/>
      <c r="L331" s="15"/>
      <c r="M331" s="15"/>
      <c r="N331" s="15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">
      <c r="A332" s="6"/>
      <c r="B332" s="6"/>
      <c r="C332" s="6"/>
      <c r="D332" s="6"/>
      <c r="E332" s="6"/>
      <c r="F332" s="6"/>
      <c r="G332" s="11"/>
      <c r="H332" s="6"/>
      <c r="I332" s="6"/>
      <c r="J332" s="6"/>
      <c r="K332" s="15"/>
      <c r="L332" s="15"/>
      <c r="M332" s="15"/>
      <c r="N332" s="15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">
      <c r="A333" s="6"/>
      <c r="B333" s="6"/>
      <c r="C333" s="6"/>
      <c r="D333" s="6"/>
      <c r="E333" s="6"/>
      <c r="F333" s="6"/>
      <c r="G333" s="11"/>
      <c r="H333" s="6"/>
      <c r="I333" s="6"/>
      <c r="J333" s="6"/>
      <c r="K333" s="15"/>
      <c r="L333" s="15"/>
      <c r="M333" s="15"/>
      <c r="N333" s="15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">
      <c r="A334" s="6"/>
      <c r="B334" s="6"/>
      <c r="C334" s="6"/>
      <c r="D334" s="6"/>
      <c r="E334" s="6"/>
      <c r="F334" s="6"/>
      <c r="G334" s="11"/>
      <c r="H334" s="6"/>
      <c r="I334" s="6"/>
      <c r="J334" s="6"/>
      <c r="K334" s="15"/>
      <c r="L334" s="15"/>
      <c r="M334" s="15"/>
      <c r="N334" s="15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">
      <c r="A335" s="6"/>
      <c r="B335" s="6"/>
      <c r="C335" s="6"/>
      <c r="D335" s="6"/>
      <c r="E335" s="6"/>
      <c r="F335" s="6"/>
      <c r="G335" s="11"/>
      <c r="H335" s="6"/>
      <c r="I335" s="6"/>
      <c r="J335" s="6"/>
      <c r="K335" s="15"/>
      <c r="L335" s="15"/>
      <c r="M335" s="15"/>
      <c r="N335" s="15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">
      <c r="A336" s="6"/>
      <c r="B336" s="6"/>
      <c r="C336" s="6"/>
      <c r="D336" s="6"/>
      <c r="E336" s="6"/>
      <c r="F336" s="6"/>
      <c r="G336" s="11"/>
      <c r="H336" s="6"/>
      <c r="I336" s="6"/>
      <c r="J336" s="6"/>
      <c r="K336" s="15"/>
      <c r="L336" s="15"/>
      <c r="M336" s="15"/>
      <c r="N336" s="15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">
      <c r="A337" s="6"/>
      <c r="B337" s="6"/>
      <c r="C337" s="6"/>
      <c r="D337" s="6"/>
      <c r="E337" s="6"/>
      <c r="F337" s="6"/>
      <c r="G337" s="11"/>
      <c r="H337" s="6"/>
      <c r="I337" s="6"/>
      <c r="J337" s="6"/>
      <c r="K337" s="15"/>
      <c r="L337" s="15"/>
      <c r="M337" s="15"/>
      <c r="N337" s="15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">
      <c r="A338" s="6"/>
      <c r="B338" s="6"/>
      <c r="C338" s="6"/>
      <c r="D338" s="6"/>
      <c r="E338" s="6"/>
      <c r="F338" s="6"/>
      <c r="G338" s="11"/>
      <c r="H338" s="6"/>
      <c r="I338" s="6"/>
      <c r="J338" s="6"/>
      <c r="K338" s="15"/>
      <c r="L338" s="15"/>
      <c r="M338" s="15"/>
      <c r="N338" s="15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">
      <c r="A339" s="6"/>
      <c r="B339" s="6"/>
      <c r="C339" s="6"/>
      <c r="D339" s="6"/>
      <c r="E339" s="6"/>
      <c r="F339" s="6"/>
      <c r="G339" s="11"/>
      <c r="H339" s="6"/>
      <c r="I339" s="6"/>
      <c r="J339" s="6"/>
      <c r="K339" s="15"/>
      <c r="L339" s="15"/>
      <c r="M339" s="15"/>
      <c r="N339" s="15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">
      <c r="A340" s="6"/>
      <c r="B340" s="6"/>
      <c r="C340" s="6"/>
      <c r="D340" s="6"/>
      <c r="E340" s="6"/>
      <c r="F340" s="6"/>
      <c r="G340" s="11"/>
      <c r="H340" s="6"/>
      <c r="I340" s="6"/>
      <c r="J340" s="6"/>
      <c r="K340" s="15"/>
      <c r="L340" s="15"/>
      <c r="M340" s="15"/>
      <c r="N340" s="15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">
      <c r="A341" s="6"/>
      <c r="B341" s="6"/>
      <c r="C341" s="6"/>
      <c r="D341" s="6"/>
      <c r="E341" s="6"/>
      <c r="F341" s="6"/>
      <c r="G341" s="11"/>
      <c r="H341" s="6"/>
      <c r="I341" s="6"/>
      <c r="J341" s="6"/>
      <c r="K341" s="15"/>
      <c r="L341" s="15"/>
      <c r="M341" s="15"/>
      <c r="N341" s="15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">
      <c r="A342" s="6"/>
      <c r="B342" s="6"/>
      <c r="C342" s="6"/>
      <c r="D342" s="6"/>
      <c r="E342" s="6"/>
      <c r="F342" s="6"/>
      <c r="G342" s="11"/>
      <c r="H342" s="6"/>
      <c r="I342" s="6"/>
      <c r="J342" s="6"/>
      <c r="K342" s="15"/>
      <c r="L342" s="15"/>
      <c r="M342" s="15"/>
      <c r="N342" s="15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">
      <c r="A343" s="6"/>
      <c r="B343" s="6"/>
      <c r="C343" s="6"/>
      <c r="D343" s="6"/>
      <c r="E343" s="6"/>
      <c r="F343" s="6"/>
      <c r="G343" s="11"/>
      <c r="H343" s="6"/>
      <c r="I343" s="6"/>
      <c r="J343" s="6"/>
      <c r="K343" s="15"/>
      <c r="L343" s="15"/>
      <c r="M343" s="15"/>
      <c r="N343" s="15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">
      <c r="A344" s="6"/>
      <c r="B344" s="6"/>
      <c r="C344" s="6"/>
      <c r="D344" s="6"/>
      <c r="E344" s="6"/>
      <c r="F344" s="6"/>
      <c r="G344" s="11"/>
      <c r="H344" s="6"/>
      <c r="I344" s="6"/>
      <c r="J344" s="6"/>
      <c r="K344" s="15"/>
      <c r="L344" s="15"/>
      <c r="M344" s="15"/>
      <c r="N344" s="15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">
      <c r="A345" s="6"/>
      <c r="B345" s="6"/>
      <c r="C345" s="6"/>
      <c r="D345" s="6"/>
      <c r="E345" s="6"/>
      <c r="F345" s="6"/>
      <c r="G345" s="11"/>
      <c r="H345" s="6"/>
      <c r="I345" s="6"/>
      <c r="J345" s="6"/>
      <c r="K345" s="15"/>
      <c r="L345" s="15"/>
      <c r="M345" s="15"/>
      <c r="N345" s="15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">
      <c r="A346" s="6"/>
      <c r="B346" s="6"/>
      <c r="C346" s="6"/>
      <c r="D346" s="6"/>
      <c r="E346" s="6"/>
      <c r="F346" s="6"/>
      <c r="G346" s="11"/>
      <c r="H346" s="6"/>
      <c r="I346" s="6"/>
      <c r="J346" s="6"/>
      <c r="K346" s="15"/>
      <c r="L346" s="15"/>
      <c r="M346" s="15"/>
      <c r="N346" s="15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">
      <c r="A347" s="6"/>
      <c r="B347" s="6"/>
      <c r="C347" s="6"/>
      <c r="D347" s="6"/>
      <c r="E347" s="6"/>
      <c r="F347" s="6"/>
      <c r="G347" s="11"/>
      <c r="H347" s="6"/>
      <c r="I347" s="6"/>
      <c r="J347" s="6"/>
      <c r="K347" s="15"/>
      <c r="L347" s="15"/>
      <c r="M347" s="15"/>
      <c r="N347" s="15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">
      <c r="A348" s="6"/>
      <c r="B348" s="6"/>
      <c r="C348" s="6"/>
      <c r="D348" s="6"/>
      <c r="E348" s="6"/>
      <c r="F348" s="6"/>
      <c r="G348" s="11"/>
      <c r="H348" s="6"/>
      <c r="I348" s="6"/>
      <c r="J348" s="6"/>
      <c r="K348" s="15"/>
      <c r="L348" s="15"/>
      <c r="M348" s="15"/>
      <c r="N348" s="15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">
      <c r="A349" s="6"/>
      <c r="B349" s="6"/>
      <c r="C349" s="6"/>
      <c r="D349" s="6"/>
      <c r="E349" s="6"/>
      <c r="F349" s="6"/>
      <c r="G349" s="11"/>
      <c r="H349" s="6"/>
      <c r="I349" s="6"/>
      <c r="J349" s="6"/>
      <c r="K349" s="15"/>
      <c r="L349" s="15"/>
      <c r="M349" s="15"/>
      <c r="N349" s="15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">
      <c r="A350" s="6"/>
      <c r="B350" s="6"/>
      <c r="C350" s="6"/>
      <c r="D350" s="6"/>
      <c r="E350" s="6"/>
      <c r="F350" s="6"/>
      <c r="G350" s="11"/>
      <c r="H350" s="6"/>
      <c r="I350" s="6"/>
      <c r="J350" s="6"/>
      <c r="K350" s="15"/>
      <c r="L350" s="15"/>
      <c r="M350" s="15"/>
      <c r="N350" s="15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">
      <c r="A351" s="6"/>
      <c r="B351" s="6"/>
      <c r="C351" s="6"/>
      <c r="D351" s="6"/>
      <c r="E351" s="6"/>
      <c r="F351" s="6"/>
      <c r="G351" s="11"/>
      <c r="H351" s="6"/>
      <c r="I351" s="6"/>
      <c r="J351" s="6"/>
      <c r="K351" s="15"/>
      <c r="L351" s="15"/>
      <c r="M351" s="15"/>
      <c r="N351" s="15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">
      <c r="A352" s="6"/>
      <c r="B352" s="6"/>
      <c r="C352" s="6"/>
      <c r="D352" s="6"/>
      <c r="E352" s="6"/>
      <c r="F352" s="6"/>
      <c r="G352" s="11"/>
      <c r="H352" s="6"/>
      <c r="I352" s="6"/>
      <c r="J352" s="6"/>
      <c r="K352" s="15"/>
      <c r="L352" s="15"/>
      <c r="M352" s="15"/>
      <c r="N352" s="15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">
      <c r="A353" s="6"/>
      <c r="B353" s="6"/>
      <c r="C353" s="6"/>
      <c r="D353" s="6"/>
      <c r="E353" s="6"/>
      <c r="F353" s="6"/>
      <c r="G353" s="11"/>
      <c r="H353" s="6"/>
      <c r="I353" s="6"/>
      <c r="J353" s="6"/>
      <c r="K353" s="15"/>
      <c r="L353" s="15"/>
      <c r="M353" s="15"/>
      <c r="N353" s="15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">
      <c r="A354" s="6"/>
      <c r="B354" s="6"/>
      <c r="C354" s="6"/>
      <c r="D354" s="6"/>
      <c r="E354" s="6"/>
      <c r="F354" s="6"/>
      <c r="G354" s="11"/>
      <c r="H354" s="6"/>
      <c r="I354" s="6"/>
      <c r="J354" s="6"/>
      <c r="K354" s="15"/>
      <c r="L354" s="15"/>
      <c r="M354" s="15"/>
      <c r="N354" s="15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">
      <c r="A355" s="6"/>
      <c r="B355" s="6"/>
      <c r="C355" s="6"/>
      <c r="D355" s="6"/>
      <c r="E355" s="6"/>
      <c r="F355" s="6"/>
      <c r="G355" s="11"/>
      <c r="H355" s="6"/>
      <c r="I355" s="6"/>
      <c r="J355" s="6"/>
      <c r="K355" s="15"/>
      <c r="L355" s="15"/>
      <c r="M355" s="15"/>
      <c r="N355" s="15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">
      <c r="A356" s="6"/>
      <c r="B356" s="6"/>
      <c r="C356" s="6"/>
      <c r="D356" s="6"/>
      <c r="E356" s="6"/>
      <c r="F356" s="6"/>
      <c r="G356" s="11"/>
      <c r="H356" s="6"/>
      <c r="I356" s="6"/>
      <c r="J356" s="6"/>
      <c r="K356" s="15"/>
      <c r="L356" s="15"/>
      <c r="M356" s="15"/>
      <c r="N356" s="15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">
      <c r="A357" s="6"/>
      <c r="B357" s="6"/>
      <c r="C357" s="6"/>
      <c r="D357" s="6"/>
      <c r="E357" s="6"/>
      <c r="F357" s="6"/>
      <c r="G357" s="11"/>
      <c r="H357" s="6"/>
      <c r="I357" s="6"/>
      <c r="J357" s="6"/>
      <c r="K357" s="15"/>
      <c r="L357" s="15"/>
      <c r="M357" s="15"/>
      <c r="N357" s="15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">
      <c r="A358" s="6"/>
      <c r="B358" s="6"/>
      <c r="C358" s="6"/>
      <c r="D358" s="6"/>
      <c r="E358" s="6"/>
      <c r="F358" s="6"/>
      <c r="G358" s="11"/>
      <c r="H358" s="6"/>
      <c r="I358" s="6"/>
      <c r="J358" s="6"/>
      <c r="K358" s="15"/>
      <c r="L358" s="15"/>
      <c r="M358" s="15"/>
      <c r="N358" s="15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">
      <c r="A359" s="6"/>
      <c r="B359" s="6"/>
      <c r="C359" s="6"/>
      <c r="D359" s="6"/>
      <c r="E359" s="6"/>
      <c r="F359" s="6"/>
      <c r="G359" s="11"/>
      <c r="H359" s="6"/>
      <c r="I359" s="6"/>
      <c r="J359" s="6"/>
      <c r="K359" s="15"/>
      <c r="L359" s="15"/>
      <c r="M359" s="15"/>
      <c r="N359" s="15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">
      <c r="A360" s="6"/>
      <c r="B360" s="6"/>
      <c r="C360" s="6"/>
      <c r="D360" s="6"/>
      <c r="E360" s="6"/>
      <c r="F360" s="6"/>
      <c r="G360" s="11"/>
      <c r="H360" s="6"/>
      <c r="I360" s="6"/>
      <c r="J360" s="6"/>
      <c r="K360" s="15"/>
      <c r="L360" s="15"/>
      <c r="M360" s="15"/>
      <c r="N360" s="15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">
      <c r="A361" s="6"/>
      <c r="B361" s="6"/>
      <c r="C361" s="6"/>
      <c r="D361" s="6"/>
      <c r="E361" s="6"/>
      <c r="F361" s="6"/>
      <c r="G361" s="11"/>
      <c r="H361" s="6"/>
      <c r="I361" s="6"/>
      <c r="J361" s="6"/>
      <c r="K361" s="15"/>
      <c r="L361" s="15"/>
      <c r="M361" s="15"/>
      <c r="N361" s="15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">
      <c r="A362" s="6"/>
      <c r="B362" s="6"/>
      <c r="C362" s="6"/>
      <c r="D362" s="6"/>
      <c r="E362" s="6"/>
      <c r="F362" s="6"/>
      <c r="G362" s="11"/>
      <c r="H362" s="6"/>
      <c r="I362" s="6"/>
      <c r="J362" s="6"/>
      <c r="K362" s="15"/>
      <c r="L362" s="15"/>
      <c r="M362" s="15"/>
      <c r="N362" s="15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">
      <c r="A363" s="6"/>
      <c r="B363" s="6"/>
      <c r="C363" s="6"/>
      <c r="D363" s="6"/>
      <c r="E363" s="6"/>
      <c r="F363" s="6"/>
      <c r="G363" s="11"/>
      <c r="H363" s="6"/>
      <c r="I363" s="6"/>
      <c r="J363" s="6"/>
      <c r="K363" s="15"/>
      <c r="L363" s="15"/>
      <c r="M363" s="15"/>
      <c r="N363" s="15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">
      <c r="A364" s="6"/>
      <c r="B364" s="6"/>
      <c r="C364" s="6"/>
      <c r="D364" s="6"/>
      <c r="E364" s="6"/>
      <c r="F364" s="6"/>
      <c r="G364" s="11"/>
      <c r="H364" s="6"/>
      <c r="I364" s="6"/>
      <c r="J364" s="6"/>
      <c r="K364" s="15"/>
      <c r="L364" s="15"/>
      <c r="M364" s="15"/>
      <c r="N364" s="15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">
      <c r="A365" s="6"/>
      <c r="B365" s="6"/>
      <c r="C365" s="6"/>
      <c r="D365" s="6"/>
      <c r="E365" s="6"/>
      <c r="F365" s="6"/>
      <c r="G365" s="11"/>
      <c r="H365" s="6"/>
      <c r="I365" s="6"/>
      <c r="J365" s="6"/>
      <c r="K365" s="15"/>
      <c r="L365" s="15"/>
      <c r="M365" s="15"/>
      <c r="N365" s="15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">
      <c r="A366" s="6"/>
      <c r="B366" s="6"/>
      <c r="C366" s="6"/>
      <c r="D366" s="6"/>
      <c r="E366" s="6"/>
      <c r="F366" s="6"/>
      <c r="G366" s="11"/>
      <c r="H366" s="6"/>
      <c r="I366" s="6"/>
      <c r="J366" s="6"/>
      <c r="K366" s="15"/>
      <c r="L366" s="15"/>
      <c r="M366" s="15"/>
      <c r="N366" s="15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">
      <c r="A367" s="6"/>
      <c r="B367" s="6"/>
      <c r="C367" s="6"/>
      <c r="D367" s="6"/>
      <c r="E367" s="6"/>
      <c r="F367" s="6"/>
      <c r="G367" s="11"/>
      <c r="H367" s="6"/>
      <c r="I367" s="6"/>
      <c r="J367" s="6"/>
      <c r="K367" s="15"/>
      <c r="L367" s="15"/>
      <c r="M367" s="15"/>
      <c r="N367" s="15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">
      <c r="A368" s="6"/>
      <c r="B368" s="6"/>
      <c r="C368" s="6"/>
      <c r="D368" s="6"/>
      <c r="E368" s="6"/>
      <c r="F368" s="6"/>
      <c r="G368" s="11"/>
      <c r="H368" s="6"/>
      <c r="I368" s="6"/>
      <c r="J368" s="6"/>
      <c r="K368" s="15"/>
      <c r="L368" s="15"/>
      <c r="M368" s="15"/>
      <c r="N368" s="15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">
      <c r="A369" s="6"/>
      <c r="B369" s="6"/>
      <c r="C369" s="6"/>
      <c r="D369" s="6"/>
      <c r="E369" s="6"/>
      <c r="F369" s="6"/>
      <c r="G369" s="11"/>
      <c r="H369" s="6"/>
      <c r="I369" s="6"/>
      <c r="J369" s="6"/>
      <c r="K369" s="15"/>
      <c r="L369" s="15"/>
      <c r="M369" s="15"/>
      <c r="N369" s="15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">
      <c r="A370" s="6"/>
      <c r="B370" s="6"/>
      <c r="C370" s="6"/>
      <c r="D370" s="6"/>
      <c r="E370" s="6"/>
      <c r="F370" s="6"/>
      <c r="G370" s="11"/>
      <c r="H370" s="6"/>
      <c r="I370" s="6"/>
      <c r="J370" s="6"/>
      <c r="K370" s="15"/>
      <c r="L370" s="15"/>
      <c r="M370" s="15"/>
      <c r="N370" s="15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">
      <c r="A371" s="6"/>
      <c r="B371" s="6"/>
      <c r="C371" s="6"/>
      <c r="D371" s="6"/>
      <c r="E371" s="6"/>
      <c r="F371" s="6"/>
      <c r="G371" s="11"/>
      <c r="H371" s="6"/>
      <c r="I371" s="6"/>
      <c r="J371" s="6"/>
      <c r="K371" s="15"/>
      <c r="L371" s="15"/>
      <c r="M371" s="15"/>
      <c r="N371" s="15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">
      <c r="A372" s="6"/>
      <c r="B372" s="6"/>
      <c r="C372" s="6"/>
      <c r="D372" s="6"/>
      <c r="E372" s="6"/>
      <c r="F372" s="6"/>
      <c r="G372" s="11"/>
      <c r="H372" s="6"/>
      <c r="I372" s="6"/>
      <c r="J372" s="6"/>
      <c r="K372" s="15"/>
      <c r="L372" s="15"/>
      <c r="M372" s="15"/>
      <c r="N372" s="15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">
      <c r="A373" s="6"/>
      <c r="B373" s="6"/>
      <c r="C373" s="6"/>
      <c r="D373" s="6"/>
      <c r="E373" s="6"/>
      <c r="F373" s="6"/>
      <c r="G373" s="11"/>
      <c r="H373" s="6"/>
      <c r="I373" s="6"/>
      <c r="J373" s="6"/>
      <c r="K373" s="15"/>
      <c r="L373" s="15"/>
      <c r="M373" s="15"/>
      <c r="N373" s="15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">
      <c r="A374" s="6"/>
      <c r="B374" s="6"/>
      <c r="C374" s="6"/>
      <c r="D374" s="6"/>
      <c r="E374" s="6"/>
      <c r="F374" s="6"/>
      <c r="G374" s="11"/>
      <c r="H374" s="6"/>
      <c r="I374" s="6"/>
      <c r="J374" s="6"/>
      <c r="K374" s="15"/>
      <c r="L374" s="15"/>
      <c r="M374" s="15"/>
      <c r="N374" s="15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">
      <c r="A375" s="6"/>
      <c r="B375" s="6"/>
      <c r="C375" s="6"/>
      <c r="D375" s="6"/>
      <c r="E375" s="6"/>
      <c r="F375" s="6"/>
      <c r="G375" s="11"/>
      <c r="H375" s="6"/>
      <c r="I375" s="6"/>
      <c r="J375" s="6"/>
      <c r="K375" s="15"/>
      <c r="L375" s="15"/>
      <c r="M375" s="15"/>
      <c r="N375" s="15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">
      <c r="A376" s="6"/>
      <c r="B376" s="6"/>
      <c r="C376" s="6"/>
      <c r="D376" s="6"/>
      <c r="E376" s="6"/>
      <c r="F376" s="6"/>
      <c r="G376" s="11"/>
      <c r="H376" s="6"/>
      <c r="I376" s="6"/>
      <c r="J376" s="6"/>
      <c r="K376" s="15"/>
      <c r="L376" s="15"/>
      <c r="M376" s="15"/>
      <c r="N376" s="15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">
      <c r="A377" s="6"/>
      <c r="B377" s="6"/>
      <c r="C377" s="6"/>
      <c r="D377" s="6"/>
      <c r="E377" s="6"/>
      <c r="F377" s="6"/>
      <c r="G377" s="11"/>
      <c r="H377" s="6"/>
      <c r="I377" s="6"/>
      <c r="J377" s="6"/>
      <c r="K377" s="15"/>
      <c r="L377" s="15"/>
      <c r="M377" s="15"/>
      <c r="N377" s="15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">
      <c r="A378" s="6"/>
      <c r="B378" s="6"/>
      <c r="C378" s="6"/>
      <c r="D378" s="6"/>
      <c r="E378" s="6"/>
      <c r="F378" s="6"/>
      <c r="G378" s="11"/>
      <c r="H378" s="6"/>
      <c r="I378" s="6"/>
      <c r="J378" s="6"/>
      <c r="K378" s="15"/>
      <c r="L378" s="15"/>
      <c r="M378" s="15"/>
      <c r="N378" s="15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">
      <c r="A379" s="6"/>
      <c r="B379" s="6"/>
      <c r="C379" s="6"/>
      <c r="D379" s="6"/>
      <c r="E379" s="6"/>
      <c r="F379" s="6"/>
      <c r="G379" s="11"/>
      <c r="H379" s="6"/>
      <c r="I379" s="6"/>
      <c r="J379" s="6"/>
      <c r="K379" s="15"/>
      <c r="L379" s="15"/>
      <c r="M379" s="15"/>
      <c r="N379" s="15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">
      <c r="A380" s="6"/>
      <c r="B380" s="6"/>
      <c r="C380" s="6"/>
      <c r="D380" s="6"/>
      <c r="E380" s="6"/>
      <c r="F380" s="6"/>
      <c r="G380" s="11"/>
      <c r="H380" s="6"/>
      <c r="I380" s="6"/>
      <c r="J380" s="6"/>
      <c r="K380" s="15"/>
      <c r="L380" s="15"/>
      <c r="M380" s="15"/>
      <c r="N380" s="15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">
      <c r="A381" s="6"/>
      <c r="B381" s="6"/>
      <c r="C381" s="6"/>
      <c r="D381" s="6"/>
      <c r="E381" s="6"/>
      <c r="F381" s="6"/>
      <c r="G381" s="11"/>
      <c r="H381" s="6"/>
      <c r="I381" s="6"/>
      <c r="J381" s="6"/>
      <c r="K381" s="15"/>
      <c r="L381" s="15"/>
      <c r="M381" s="15"/>
      <c r="N381" s="15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">
      <c r="A382" s="6"/>
      <c r="B382" s="6"/>
      <c r="C382" s="6"/>
      <c r="D382" s="6"/>
      <c r="E382" s="6"/>
      <c r="F382" s="6"/>
      <c r="G382" s="11"/>
      <c r="H382" s="6"/>
      <c r="I382" s="6"/>
      <c r="J382" s="6"/>
      <c r="K382" s="15"/>
      <c r="L382" s="15"/>
      <c r="M382" s="15"/>
      <c r="N382" s="15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">
      <c r="A383" s="6"/>
      <c r="B383" s="6"/>
      <c r="C383" s="6"/>
      <c r="D383" s="6"/>
      <c r="E383" s="6"/>
      <c r="F383" s="6"/>
      <c r="G383" s="11"/>
      <c r="H383" s="6"/>
      <c r="I383" s="6"/>
      <c r="J383" s="6"/>
      <c r="K383" s="15"/>
      <c r="L383" s="15"/>
      <c r="M383" s="15"/>
      <c r="N383" s="15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">
      <c r="A384" s="6"/>
      <c r="B384" s="6"/>
      <c r="C384" s="6"/>
      <c r="D384" s="6"/>
      <c r="E384" s="6"/>
      <c r="F384" s="6"/>
      <c r="G384" s="11"/>
      <c r="H384" s="6"/>
      <c r="I384" s="6"/>
      <c r="J384" s="6"/>
      <c r="K384" s="15"/>
      <c r="L384" s="15"/>
      <c r="M384" s="15"/>
      <c r="N384" s="15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">
      <c r="A385" s="6"/>
      <c r="B385" s="6"/>
      <c r="C385" s="6"/>
      <c r="D385" s="6"/>
      <c r="E385" s="6"/>
      <c r="F385" s="6"/>
      <c r="G385" s="11"/>
      <c r="H385" s="6"/>
      <c r="I385" s="6"/>
      <c r="J385" s="6"/>
      <c r="K385" s="15"/>
      <c r="L385" s="15"/>
      <c r="M385" s="15"/>
      <c r="N385" s="15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">
      <c r="A386" s="6"/>
      <c r="B386" s="6"/>
      <c r="C386" s="6"/>
      <c r="D386" s="6"/>
      <c r="E386" s="6"/>
      <c r="F386" s="6"/>
      <c r="G386" s="11"/>
      <c r="H386" s="6"/>
      <c r="I386" s="6"/>
      <c r="J386" s="6"/>
      <c r="K386" s="15"/>
      <c r="L386" s="15"/>
      <c r="M386" s="15"/>
      <c r="N386" s="15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">
      <c r="A387" s="6"/>
      <c r="B387" s="6"/>
      <c r="C387" s="6"/>
      <c r="D387" s="6"/>
      <c r="E387" s="6"/>
      <c r="F387" s="6"/>
      <c r="G387" s="11"/>
      <c r="H387" s="6"/>
      <c r="I387" s="6"/>
      <c r="J387" s="6"/>
      <c r="K387" s="15"/>
      <c r="L387" s="15"/>
      <c r="M387" s="15"/>
      <c r="N387" s="15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">
      <c r="A388" s="6"/>
      <c r="B388" s="6"/>
      <c r="C388" s="6"/>
      <c r="D388" s="6"/>
      <c r="E388" s="6"/>
      <c r="F388" s="6"/>
      <c r="G388" s="11"/>
      <c r="H388" s="6"/>
      <c r="I388" s="6"/>
      <c r="J388" s="6"/>
      <c r="K388" s="15"/>
      <c r="L388" s="15"/>
      <c r="M388" s="15"/>
      <c r="N388" s="15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">
      <c r="A389" s="6"/>
      <c r="B389" s="6"/>
      <c r="C389" s="6"/>
      <c r="D389" s="6"/>
      <c r="E389" s="6"/>
      <c r="F389" s="6"/>
      <c r="G389" s="11"/>
      <c r="H389" s="6"/>
      <c r="I389" s="6"/>
      <c r="J389" s="6"/>
      <c r="K389" s="15"/>
      <c r="L389" s="15"/>
      <c r="M389" s="15"/>
      <c r="N389" s="15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">
      <c r="A390" s="6"/>
      <c r="B390" s="6"/>
      <c r="C390" s="6"/>
      <c r="D390" s="6"/>
      <c r="E390" s="6"/>
      <c r="F390" s="6"/>
      <c r="G390" s="11"/>
      <c r="H390" s="6"/>
      <c r="I390" s="6"/>
      <c r="J390" s="6"/>
      <c r="K390" s="15"/>
      <c r="L390" s="15"/>
      <c r="M390" s="15"/>
      <c r="N390" s="15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">
      <c r="A391" s="6"/>
      <c r="B391" s="6"/>
      <c r="C391" s="6"/>
      <c r="D391" s="6"/>
      <c r="E391" s="6"/>
      <c r="F391" s="6"/>
      <c r="G391" s="11"/>
      <c r="H391" s="6"/>
      <c r="I391" s="6"/>
      <c r="J391" s="6"/>
      <c r="K391" s="15"/>
      <c r="L391" s="15"/>
      <c r="M391" s="15"/>
      <c r="N391" s="15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">
      <c r="A392" s="6"/>
      <c r="B392" s="6"/>
      <c r="C392" s="6"/>
      <c r="D392" s="6"/>
      <c r="E392" s="6"/>
      <c r="F392" s="6"/>
      <c r="G392" s="11"/>
      <c r="H392" s="6"/>
      <c r="I392" s="6"/>
      <c r="J392" s="6"/>
      <c r="K392" s="15"/>
      <c r="L392" s="15"/>
      <c r="M392" s="15"/>
      <c r="N392" s="15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">
      <c r="A393" s="6"/>
      <c r="B393" s="6"/>
      <c r="C393" s="6"/>
      <c r="D393" s="6"/>
      <c r="E393" s="6"/>
      <c r="F393" s="6"/>
      <c r="G393" s="11"/>
      <c r="H393" s="6"/>
      <c r="I393" s="6"/>
      <c r="J393" s="6"/>
      <c r="K393" s="15"/>
      <c r="L393" s="15"/>
      <c r="M393" s="15"/>
      <c r="N393" s="15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">
      <c r="A394" s="6"/>
      <c r="B394" s="6"/>
      <c r="C394" s="6"/>
      <c r="D394" s="6"/>
      <c r="E394" s="6"/>
      <c r="F394" s="6"/>
      <c r="G394" s="11"/>
      <c r="H394" s="6"/>
      <c r="I394" s="6"/>
      <c r="J394" s="6"/>
      <c r="K394" s="15"/>
      <c r="L394" s="15"/>
      <c r="M394" s="15"/>
      <c r="N394" s="15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">
      <c r="A395" s="6"/>
      <c r="B395" s="6"/>
      <c r="C395" s="6"/>
      <c r="D395" s="6"/>
      <c r="E395" s="6"/>
      <c r="F395" s="6"/>
      <c r="G395" s="11"/>
      <c r="H395" s="6"/>
      <c r="I395" s="6"/>
      <c r="J395" s="6"/>
      <c r="K395" s="15"/>
      <c r="L395" s="15"/>
      <c r="M395" s="15"/>
      <c r="N395" s="15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">
      <c r="A396" s="6"/>
      <c r="B396" s="6"/>
      <c r="C396" s="6"/>
      <c r="D396" s="6"/>
      <c r="E396" s="6"/>
      <c r="F396" s="6"/>
      <c r="G396" s="11"/>
      <c r="H396" s="6"/>
      <c r="I396" s="6"/>
      <c r="J396" s="6"/>
      <c r="K396" s="15"/>
      <c r="L396" s="15"/>
      <c r="M396" s="15"/>
      <c r="N396" s="15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">
      <c r="A397" s="6"/>
      <c r="B397" s="6"/>
      <c r="C397" s="6"/>
      <c r="D397" s="6"/>
      <c r="E397" s="6"/>
      <c r="F397" s="6"/>
      <c r="G397" s="11"/>
      <c r="H397" s="6"/>
      <c r="I397" s="6"/>
      <c r="J397" s="6"/>
      <c r="K397" s="15"/>
      <c r="L397" s="15"/>
      <c r="M397" s="15"/>
      <c r="N397" s="15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">
      <c r="A398" s="6"/>
      <c r="B398" s="6"/>
      <c r="C398" s="6"/>
      <c r="D398" s="6"/>
      <c r="E398" s="6"/>
      <c r="F398" s="6"/>
      <c r="G398" s="11"/>
      <c r="H398" s="6"/>
      <c r="I398" s="6"/>
      <c r="J398" s="6"/>
      <c r="K398" s="15"/>
      <c r="L398" s="15"/>
      <c r="M398" s="15"/>
      <c r="N398" s="15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">
      <c r="A399" s="6"/>
      <c r="B399" s="6"/>
      <c r="C399" s="6"/>
      <c r="D399" s="6"/>
      <c r="E399" s="6"/>
      <c r="F399" s="6"/>
      <c r="G399" s="11"/>
      <c r="H399" s="6"/>
      <c r="I399" s="6"/>
      <c r="J399" s="6"/>
      <c r="K399" s="15"/>
      <c r="L399" s="15"/>
      <c r="M399" s="15"/>
      <c r="N399" s="15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">
      <c r="A400" s="6"/>
      <c r="B400" s="6"/>
      <c r="C400" s="6"/>
      <c r="D400" s="6"/>
      <c r="E400" s="6"/>
      <c r="F400" s="6"/>
      <c r="G400" s="11"/>
      <c r="H400" s="6"/>
      <c r="I400" s="6"/>
      <c r="J400" s="6"/>
      <c r="K400" s="15"/>
      <c r="L400" s="15"/>
      <c r="M400" s="15"/>
      <c r="N400" s="15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">
      <c r="A401" s="6"/>
      <c r="B401" s="6"/>
      <c r="C401" s="6"/>
      <c r="D401" s="6"/>
      <c r="E401" s="6"/>
      <c r="F401" s="6"/>
      <c r="G401" s="11"/>
      <c r="H401" s="6"/>
      <c r="I401" s="6"/>
      <c r="J401" s="6"/>
      <c r="K401" s="15"/>
      <c r="L401" s="15"/>
      <c r="M401" s="15"/>
      <c r="N401" s="15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">
      <c r="A402" s="6"/>
      <c r="B402" s="6"/>
      <c r="C402" s="6"/>
      <c r="D402" s="6"/>
      <c r="E402" s="6"/>
      <c r="F402" s="6"/>
      <c r="G402" s="11"/>
      <c r="H402" s="6"/>
      <c r="I402" s="6"/>
      <c r="J402" s="6"/>
      <c r="K402" s="15"/>
      <c r="L402" s="15"/>
      <c r="M402" s="15"/>
      <c r="N402" s="15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">
      <c r="A403" s="6"/>
      <c r="B403" s="6"/>
      <c r="C403" s="6"/>
      <c r="D403" s="6"/>
      <c r="E403" s="6"/>
      <c r="F403" s="6"/>
      <c r="G403" s="11"/>
      <c r="H403" s="6"/>
      <c r="I403" s="6"/>
      <c r="J403" s="6"/>
      <c r="K403" s="15"/>
      <c r="L403" s="15"/>
      <c r="M403" s="15"/>
      <c r="N403" s="15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">
      <c r="A404" s="6"/>
      <c r="B404" s="6"/>
      <c r="C404" s="6"/>
      <c r="D404" s="6"/>
      <c r="E404" s="6"/>
      <c r="F404" s="6"/>
      <c r="G404" s="11"/>
      <c r="H404" s="6"/>
      <c r="I404" s="6"/>
      <c r="J404" s="6"/>
      <c r="K404" s="15"/>
      <c r="L404" s="15"/>
      <c r="M404" s="15"/>
      <c r="N404" s="15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">
      <c r="A405" s="6"/>
      <c r="B405" s="6"/>
      <c r="C405" s="6"/>
      <c r="D405" s="6"/>
      <c r="E405" s="6"/>
      <c r="F405" s="6"/>
      <c r="G405" s="11"/>
      <c r="H405" s="6"/>
      <c r="I405" s="6"/>
      <c r="J405" s="6"/>
      <c r="K405" s="15"/>
      <c r="L405" s="15"/>
      <c r="M405" s="15"/>
      <c r="N405" s="15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">
      <c r="A406" s="6"/>
      <c r="B406" s="6"/>
      <c r="C406" s="6"/>
      <c r="D406" s="6"/>
      <c r="E406" s="6"/>
      <c r="F406" s="6"/>
      <c r="G406" s="11"/>
      <c r="H406" s="6"/>
      <c r="I406" s="6"/>
      <c r="J406" s="6"/>
      <c r="K406" s="15"/>
      <c r="L406" s="15"/>
      <c r="M406" s="15"/>
      <c r="N406" s="15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">
      <c r="A407" s="6"/>
      <c r="B407" s="6"/>
      <c r="C407" s="6"/>
      <c r="D407" s="6"/>
      <c r="E407" s="6"/>
      <c r="F407" s="6"/>
      <c r="G407" s="11"/>
      <c r="H407" s="6"/>
      <c r="I407" s="6"/>
      <c r="J407" s="6"/>
      <c r="K407" s="15"/>
      <c r="L407" s="15"/>
      <c r="M407" s="15"/>
      <c r="N407" s="15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">
      <c r="A408" s="6"/>
      <c r="B408" s="6"/>
      <c r="C408" s="6"/>
      <c r="D408" s="6"/>
      <c r="E408" s="6"/>
      <c r="F408" s="6"/>
      <c r="G408" s="11"/>
      <c r="H408" s="6"/>
      <c r="I408" s="6"/>
      <c r="J408" s="6"/>
      <c r="K408" s="15"/>
      <c r="L408" s="15"/>
      <c r="M408" s="15"/>
      <c r="N408" s="15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">
      <c r="A409" s="6"/>
      <c r="B409" s="6"/>
      <c r="C409" s="6"/>
      <c r="D409" s="6"/>
      <c r="E409" s="6"/>
      <c r="F409" s="6"/>
      <c r="G409" s="11"/>
      <c r="H409" s="6"/>
      <c r="I409" s="6"/>
      <c r="J409" s="6"/>
      <c r="K409" s="15"/>
      <c r="L409" s="15"/>
      <c r="M409" s="15"/>
      <c r="N409" s="15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">
      <c r="A410" s="6"/>
      <c r="B410" s="6"/>
      <c r="C410" s="6"/>
      <c r="D410" s="6"/>
      <c r="E410" s="6"/>
      <c r="F410" s="6"/>
      <c r="G410" s="11"/>
      <c r="H410" s="6"/>
      <c r="I410" s="6"/>
      <c r="J410" s="6"/>
      <c r="K410" s="15"/>
      <c r="L410" s="15"/>
      <c r="M410" s="15"/>
      <c r="N410" s="15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">
      <c r="A411" s="6"/>
      <c r="B411" s="6"/>
      <c r="C411" s="6"/>
      <c r="D411" s="6"/>
      <c r="E411" s="6"/>
      <c r="F411" s="6"/>
      <c r="G411" s="11"/>
      <c r="H411" s="6"/>
      <c r="I411" s="6"/>
      <c r="J411" s="6"/>
      <c r="K411" s="15"/>
      <c r="L411" s="15"/>
      <c r="M411" s="15"/>
      <c r="N411" s="15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">
      <c r="A412" s="6"/>
      <c r="B412" s="6"/>
      <c r="C412" s="6"/>
      <c r="D412" s="6"/>
      <c r="E412" s="6"/>
      <c r="F412" s="6"/>
      <c r="G412" s="11"/>
      <c r="H412" s="6"/>
      <c r="I412" s="6"/>
      <c r="J412" s="6"/>
      <c r="K412" s="15"/>
      <c r="L412" s="15"/>
      <c r="M412" s="15"/>
      <c r="N412" s="15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">
      <c r="A413" s="6"/>
      <c r="B413" s="6"/>
      <c r="C413" s="6"/>
      <c r="D413" s="6"/>
      <c r="E413" s="6"/>
      <c r="F413" s="6"/>
      <c r="G413" s="11"/>
      <c r="H413" s="6"/>
      <c r="I413" s="6"/>
      <c r="J413" s="6"/>
      <c r="K413" s="15"/>
      <c r="L413" s="15"/>
      <c r="M413" s="15"/>
      <c r="N413" s="15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">
      <c r="A414" s="6"/>
      <c r="B414" s="6"/>
      <c r="C414" s="6"/>
      <c r="D414" s="6"/>
      <c r="E414" s="6"/>
      <c r="F414" s="6"/>
      <c r="G414" s="11"/>
      <c r="H414" s="6"/>
      <c r="I414" s="6"/>
      <c r="J414" s="6"/>
      <c r="K414" s="15"/>
      <c r="L414" s="15"/>
      <c r="M414" s="15"/>
      <c r="N414" s="15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">
      <c r="A415" s="6"/>
      <c r="B415" s="6"/>
      <c r="C415" s="6"/>
      <c r="D415" s="6"/>
      <c r="E415" s="6"/>
      <c r="F415" s="6"/>
      <c r="G415" s="11"/>
      <c r="H415" s="6"/>
      <c r="I415" s="6"/>
      <c r="J415" s="6"/>
      <c r="K415" s="15"/>
      <c r="L415" s="15"/>
      <c r="M415" s="15"/>
      <c r="N415" s="15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">
      <c r="A416" s="6"/>
      <c r="B416" s="6"/>
      <c r="C416" s="6"/>
      <c r="D416" s="6"/>
      <c r="E416" s="6"/>
      <c r="F416" s="6"/>
      <c r="G416" s="11"/>
      <c r="H416" s="6"/>
      <c r="I416" s="6"/>
      <c r="J416" s="6"/>
      <c r="K416" s="15"/>
      <c r="L416" s="15"/>
      <c r="M416" s="15"/>
      <c r="N416" s="15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">
      <c r="A417" s="6"/>
      <c r="B417" s="6"/>
      <c r="C417" s="6"/>
      <c r="D417" s="6"/>
      <c r="E417" s="6"/>
      <c r="F417" s="6"/>
      <c r="G417" s="11"/>
      <c r="H417" s="6"/>
      <c r="I417" s="6"/>
      <c r="J417" s="6"/>
      <c r="K417" s="15"/>
      <c r="L417" s="15"/>
      <c r="M417" s="15"/>
      <c r="N417" s="15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">
      <c r="A418" s="6"/>
      <c r="B418" s="6"/>
      <c r="C418" s="6"/>
      <c r="D418" s="6"/>
      <c r="E418" s="6"/>
      <c r="F418" s="6"/>
      <c r="G418" s="11"/>
      <c r="H418" s="6"/>
      <c r="I418" s="6"/>
      <c r="J418" s="6"/>
      <c r="K418" s="15"/>
      <c r="L418" s="15"/>
      <c r="M418" s="15"/>
      <c r="N418" s="15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">
      <c r="A419" s="6"/>
      <c r="B419" s="6"/>
      <c r="C419" s="6"/>
      <c r="D419" s="6"/>
      <c r="E419" s="6"/>
      <c r="F419" s="6"/>
      <c r="G419" s="11"/>
      <c r="H419" s="6"/>
      <c r="I419" s="6"/>
      <c r="J419" s="6"/>
      <c r="K419" s="15"/>
      <c r="L419" s="15"/>
      <c r="M419" s="15"/>
      <c r="N419" s="15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">
      <c r="A420" s="6"/>
      <c r="B420" s="6"/>
      <c r="C420" s="6"/>
      <c r="D420" s="6"/>
      <c r="E420" s="6"/>
      <c r="F420" s="6"/>
      <c r="G420" s="11"/>
      <c r="H420" s="6"/>
      <c r="I420" s="6"/>
      <c r="J420" s="6"/>
      <c r="K420" s="15"/>
      <c r="L420" s="15"/>
      <c r="M420" s="15"/>
      <c r="N420" s="15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">
      <c r="A421" s="6"/>
      <c r="B421" s="6"/>
      <c r="C421" s="6"/>
      <c r="D421" s="6"/>
      <c r="E421" s="6"/>
      <c r="F421" s="6"/>
      <c r="G421" s="11"/>
      <c r="H421" s="6"/>
      <c r="I421" s="6"/>
      <c r="J421" s="6"/>
      <c r="K421" s="15"/>
      <c r="L421" s="15"/>
      <c r="M421" s="15"/>
      <c r="N421" s="15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">
      <c r="A422" s="6"/>
      <c r="B422" s="6"/>
      <c r="C422" s="6"/>
      <c r="D422" s="6"/>
      <c r="E422" s="6"/>
      <c r="F422" s="6"/>
      <c r="G422" s="11"/>
      <c r="H422" s="6"/>
      <c r="I422" s="6"/>
      <c r="J422" s="6"/>
      <c r="K422" s="15"/>
      <c r="L422" s="15"/>
      <c r="M422" s="15"/>
      <c r="N422" s="15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">
      <c r="A423" s="6"/>
      <c r="B423" s="6"/>
      <c r="C423" s="6"/>
      <c r="D423" s="6"/>
      <c r="E423" s="6"/>
      <c r="F423" s="6"/>
      <c r="G423" s="11"/>
      <c r="H423" s="6"/>
      <c r="I423" s="6"/>
      <c r="J423" s="6"/>
      <c r="K423" s="15"/>
      <c r="L423" s="15"/>
      <c r="M423" s="15"/>
      <c r="N423" s="15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">
      <c r="A424" s="6"/>
      <c r="B424" s="6"/>
      <c r="C424" s="6"/>
      <c r="D424" s="6"/>
      <c r="E424" s="6"/>
      <c r="F424" s="6"/>
      <c r="G424" s="11"/>
      <c r="H424" s="6"/>
      <c r="I424" s="6"/>
      <c r="J424" s="6"/>
      <c r="K424" s="15"/>
      <c r="L424" s="15"/>
      <c r="M424" s="15"/>
      <c r="N424" s="15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">
      <c r="A425" s="6"/>
      <c r="B425" s="6"/>
      <c r="C425" s="6"/>
      <c r="D425" s="6"/>
      <c r="E425" s="6"/>
      <c r="F425" s="6"/>
      <c r="G425" s="11"/>
      <c r="H425" s="6"/>
      <c r="I425" s="6"/>
      <c r="J425" s="6"/>
      <c r="K425" s="15"/>
      <c r="L425" s="15"/>
      <c r="M425" s="15"/>
      <c r="N425" s="15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">
      <c r="A426" s="6"/>
      <c r="B426" s="6"/>
      <c r="C426" s="6"/>
      <c r="D426" s="6"/>
      <c r="E426" s="6"/>
      <c r="F426" s="6"/>
      <c r="G426" s="11"/>
      <c r="H426" s="6"/>
      <c r="I426" s="6"/>
      <c r="J426" s="6"/>
      <c r="K426" s="15"/>
      <c r="L426" s="15"/>
      <c r="M426" s="15"/>
      <c r="N426" s="15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">
      <c r="A427" s="6"/>
      <c r="B427" s="6"/>
      <c r="C427" s="6"/>
      <c r="D427" s="6"/>
      <c r="E427" s="6"/>
      <c r="F427" s="6"/>
      <c r="G427" s="11"/>
      <c r="H427" s="6"/>
      <c r="I427" s="6"/>
      <c r="J427" s="6"/>
      <c r="K427" s="15"/>
      <c r="L427" s="15"/>
      <c r="M427" s="15"/>
      <c r="N427" s="15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">
      <c r="A428" s="6"/>
      <c r="B428" s="6"/>
      <c r="C428" s="6"/>
      <c r="D428" s="6"/>
      <c r="E428" s="6"/>
      <c r="F428" s="6"/>
      <c r="G428" s="11"/>
      <c r="H428" s="6"/>
      <c r="I428" s="6"/>
      <c r="J428" s="6"/>
      <c r="K428" s="15"/>
      <c r="L428" s="15"/>
      <c r="M428" s="15"/>
      <c r="N428" s="15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">
      <c r="A429" s="6"/>
      <c r="B429" s="6"/>
      <c r="C429" s="6"/>
      <c r="D429" s="6"/>
      <c r="E429" s="6"/>
      <c r="F429" s="6"/>
      <c r="G429" s="11"/>
      <c r="H429" s="6"/>
      <c r="I429" s="6"/>
      <c r="J429" s="6"/>
      <c r="K429" s="15"/>
      <c r="L429" s="15"/>
      <c r="M429" s="15"/>
      <c r="N429" s="15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">
      <c r="A430" s="6"/>
      <c r="B430" s="6"/>
      <c r="C430" s="6"/>
      <c r="D430" s="6"/>
      <c r="E430" s="6"/>
      <c r="F430" s="6"/>
      <c r="G430" s="11"/>
      <c r="H430" s="6"/>
      <c r="I430" s="6"/>
      <c r="J430" s="6"/>
      <c r="K430" s="15"/>
      <c r="L430" s="15"/>
      <c r="M430" s="15"/>
      <c r="N430" s="15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">
      <c r="A431" s="6"/>
      <c r="B431" s="6"/>
      <c r="C431" s="6"/>
      <c r="D431" s="6"/>
      <c r="E431" s="6"/>
      <c r="F431" s="6"/>
      <c r="G431" s="11"/>
      <c r="H431" s="6"/>
      <c r="I431" s="6"/>
      <c r="J431" s="6"/>
      <c r="K431" s="15"/>
      <c r="L431" s="15"/>
      <c r="M431" s="15"/>
      <c r="N431" s="15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">
      <c r="A432" s="6"/>
      <c r="B432" s="6"/>
      <c r="C432" s="6"/>
      <c r="D432" s="6"/>
      <c r="E432" s="6"/>
      <c r="F432" s="6"/>
      <c r="G432" s="11"/>
      <c r="H432" s="6"/>
      <c r="I432" s="6"/>
      <c r="J432" s="6"/>
      <c r="K432" s="15"/>
      <c r="L432" s="15"/>
      <c r="M432" s="15"/>
      <c r="N432" s="15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">
      <c r="A433" s="6"/>
      <c r="B433" s="6"/>
      <c r="C433" s="6"/>
      <c r="D433" s="6"/>
      <c r="E433" s="6"/>
      <c r="F433" s="6"/>
      <c r="G433" s="11"/>
      <c r="H433" s="6"/>
      <c r="I433" s="6"/>
      <c r="J433" s="6"/>
      <c r="K433" s="15"/>
      <c r="L433" s="15"/>
      <c r="M433" s="15"/>
      <c r="N433" s="15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">
      <c r="A434" s="6"/>
      <c r="B434" s="6"/>
      <c r="C434" s="6"/>
      <c r="D434" s="6"/>
      <c r="E434" s="6"/>
      <c r="F434" s="6"/>
      <c r="G434" s="11"/>
      <c r="H434" s="6"/>
      <c r="I434" s="6"/>
      <c r="J434" s="6"/>
      <c r="K434" s="15"/>
      <c r="L434" s="15"/>
      <c r="M434" s="15"/>
      <c r="N434" s="15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">
      <c r="A435" s="6"/>
      <c r="B435" s="6"/>
      <c r="C435" s="6"/>
      <c r="D435" s="6"/>
      <c r="E435" s="6"/>
      <c r="F435" s="6"/>
      <c r="G435" s="11"/>
      <c r="H435" s="6"/>
      <c r="I435" s="6"/>
      <c r="J435" s="6"/>
      <c r="K435" s="15"/>
      <c r="L435" s="15"/>
      <c r="M435" s="15"/>
      <c r="N435" s="15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">
      <c r="A436" s="6"/>
      <c r="B436" s="6"/>
      <c r="C436" s="6"/>
      <c r="D436" s="6"/>
      <c r="E436" s="6"/>
      <c r="F436" s="6"/>
      <c r="G436" s="11"/>
      <c r="H436" s="6"/>
      <c r="I436" s="6"/>
      <c r="J436" s="6"/>
      <c r="K436" s="15"/>
      <c r="L436" s="15"/>
      <c r="M436" s="15"/>
      <c r="N436" s="15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">
      <c r="A437" s="6"/>
      <c r="B437" s="6"/>
      <c r="C437" s="6"/>
      <c r="D437" s="6"/>
      <c r="E437" s="6"/>
      <c r="F437" s="6"/>
      <c r="G437" s="11"/>
      <c r="H437" s="6"/>
      <c r="I437" s="6"/>
      <c r="J437" s="6"/>
      <c r="K437" s="15"/>
      <c r="L437" s="15"/>
      <c r="M437" s="15"/>
      <c r="N437" s="15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">
      <c r="A438" s="6"/>
      <c r="B438" s="6"/>
      <c r="C438" s="6"/>
      <c r="D438" s="6"/>
      <c r="E438" s="6"/>
      <c r="F438" s="6"/>
      <c r="G438" s="11"/>
      <c r="H438" s="6"/>
      <c r="I438" s="6"/>
      <c r="J438" s="6"/>
      <c r="K438" s="15"/>
      <c r="L438" s="15"/>
      <c r="M438" s="15"/>
      <c r="N438" s="15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">
      <c r="A439" s="6"/>
      <c r="B439" s="6"/>
      <c r="C439" s="6"/>
      <c r="D439" s="6"/>
      <c r="E439" s="6"/>
      <c r="F439" s="6"/>
      <c r="G439" s="11"/>
      <c r="H439" s="6"/>
      <c r="I439" s="6"/>
      <c r="J439" s="6"/>
      <c r="K439" s="15"/>
      <c r="L439" s="15"/>
      <c r="M439" s="15"/>
      <c r="N439" s="15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">
      <c r="A440" s="6"/>
      <c r="B440" s="6"/>
      <c r="C440" s="6"/>
      <c r="D440" s="6"/>
      <c r="E440" s="6"/>
      <c r="F440" s="6"/>
      <c r="G440" s="11"/>
      <c r="H440" s="6"/>
      <c r="I440" s="6"/>
      <c r="J440" s="6"/>
      <c r="K440" s="15"/>
      <c r="L440" s="15"/>
      <c r="M440" s="15"/>
      <c r="N440" s="15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">
      <c r="A441" s="6"/>
      <c r="B441" s="6"/>
      <c r="C441" s="6"/>
      <c r="D441" s="6"/>
      <c r="E441" s="6"/>
      <c r="F441" s="6"/>
      <c r="G441" s="11"/>
      <c r="H441" s="6"/>
      <c r="I441" s="6"/>
      <c r="J441" s="6"/>
      <c r="K441" s="15"/>
      <c r="L441" s="15"/>
      <c r="M441" s="15"/>
      <c r="N441" s="15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">
      <c r="A442" s="6"/>
      <c r="B442" s="6"/>
      <c r="C442" s="6"/>
      <c r="D442" s="6"/>
      <c r="E442" s="6"/>
      <c r="F442" s="6"/>
      <c r="G442" s="11"/>
      <c r="H442" s="6"/>
      <c r="I442" s="6"/>
      <c r="J442" s="6"/>
      <c r="K442" s="15"/>
      <c r="L442" s="15"/>
      <c r="M442" s="15"/>
      <c r="N442" s="15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">
      <c r="A443" s="6"/>
      <c r="B443" s="6"/>
      <c r="C443" s="6"/>
      <c r="D443" s="6"/>
      <c r="E443" s="6"/>
      <c r="F443" s="6"/>
      <c r="G443" s="11"/>
      <c r="H443" s="6"/>
      <c r="I443" s="6"/>
      <c r="J443" s="6"/>
      <c r="K443" s="15"/>
      <c r="L443" s="15"/>
      <c r="M443" s="15"/>
      <c r="N443" s="15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">
      <c r="A444" s="6"/>
      <c r="B444" s="6"/>
      <c r="C444" s="6"/>
      <c r="D444" s="6"/>
      <c r="E444" s="6"/>
      <c r="F444" s="6"/>
      <c r="G444" s="11"/>
      <c r="H444" s="6"/>
      <c r="I444" s="6"/>
      <c r="J444" s="6"/>
      <c r="K444" s="15"/>
      <c r="L444" s="15"/>
      <c r="M444" s="15"/>
      <c r="N444" s="15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">
      <c r="A445" s="6"/>
      <c r="B445" s="6"/>
      <c r="C445" s="6"/>
      <c r="D445" s="6"/>
      <c r="E445" s="6"/>
      <c r="F445" s="6"/>
      <c r="G445" s="11"/>
      <c r="H445" s="6"/>
      <c r="I445" s="6"/>
      <c r="J445" s="6"/>
      <c r="K445" s="15"/>
      <c r="L445" s="15"/>
      <c r="M445" s="15"/>
      <c r="N445" s="15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">
      <c r="A446" s="6"/>
      <c r="B446" s="6"/>
      <c r="C446" s="6"/>
      <c r="D446" s="6"/>
      <c r="E446" s="6"/>
      <c r="F446" s="6"/>
      <c r="G446" s="11"/>
      <c r="H446" s="6"/>
      <c r="I446" s="6"/>
      <c r="J446" s="6"/>
      <c r="K446" s="15"/>
      <c r="L446" s="15"/>
      <c r="M446" s="15"/>
      <c r="N446" s="15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">
      <c r="A447" s="6"/>
      <c r="B447" s="6"/>
      <c r="C447" s="6"/>
      <c r="D447" s="6"/>
      <c r="E447" s="6"/>
      <c r="F447" s="6"/>
      <c r="G447" s="11"/>
      <c r="H447" s="6"/>
      <c r="I447" s="6"/>
      <c r="J447" s="6"/>
      <c r="K447" s="15"/>
      <c r="L447" s="15"/>
      <c r="M447" s="15"/>
      <c r="N447" s="15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">
      <c r="A448" s="6"/>
      <c r="B448" s="6"/>
      <c r="C448" s="6"/>
      <c r="D448" s="6"/>
      <c r="E448" s="6"/>
      <c r="F448" s="6"/>
      <c r="G448" s="11"/>
      <c r="H448" s="6"/>
      <c r="I448" s="6"/>
      <c r="J448" s="6"/>
      <c r="K448" s="15"/>
      <c r="L448" s="15"/>
      <c r="M448" s="15"/>
      <c r="N448" s="15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">
      <c r="A449" s="6"/>
      <c r="B449" s="6"/>
      <c r="C449" s="6"/>
      <c r="D449" s="6"/>
      <c r="E449" s="6"/>
      <c r="F449" s="6"/>
      <c r="G449" s="11"/>
      <c r="H449" s="6"/>
      <c r="I449" s="6"/>
      <c r="J449" s="6"/>
      <c r="K449" s="15"/>
      <c r="L449" s="15"/>
      <c r="M449" s="15"/>
      <c r="N449" s="15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">
      <c r="A450" s="6"/>
      <c r="B450" s="6"/>
      <c r="C450" s="6"/>
      <c r="D450" s="6"/>
      <c r="E450" s="6"/>
      <c r="F450" s="6"/>
      <c r="G450" s="11"/>
      <c r="H450" s="6"/>
      <c r="I450" s="6"/>
      <c r="J450" s="6"/>
      <c r="K450" s="15"/>
      <c r="L450" s="15"/>
      <c r="M450" s="15"/>
      <c r="N450" s="15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">
      <c r="A451" s="6"/>
      <c r="B451" s="6"/>
      <c r="C451" s="6"/>
      <c r="D451" s="6"/>
      <c r="E451" s="6"/>
      <c r="F451" s="6"/>
      <c r="G451" s="11"/>
      <c r="H451" s="6"/>
      <c r="I451" s="6"/>
      <c r="J451" s="6"/>
      <c r="K451" s="15"/>
      <c r="L451" s="15"/>
      <c r="M451" s="15"/>
      <c r="N451" s="15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">
      <c r="A452" s="6"/>
      <c r="B452" s="6"/>
      <c r="C452" s="6"/>
      <c r="D452" s="6"/>
      <c r="E452" s="6"/>
      <c r="F452" s="6"/>
      <c r="G452" s="11"/>
      <c r="H452" s="6"/>
      <c r="I452" s="6"/>
      <c r="J452" s="6"/>
      <c r="K452" s="15"/>
      <c r="L452" s="15"/>
      <c r="M452" s="15"/>
      <c r="N452" s="15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">
      <c r="A453" s="6"/>
      <c r="B453" s="6"/>
      <c r="C453" s="6"/>
      <c r="D453" s="6"/>
      <c r="E453" s="6"/>
      <c r="F453" s="6"/>
      <c r="G453" s="11"/>
      <c r="H453" s="6"/>
      <c r="I453" s="6"/>
      <c r="J453" s="6"/>
      <c r="K453" s="15"/>
      <c r="L453" s="15"/>
      <c r="M453" s="15"/>
      <c r="N453" s="15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">
      <c r="A454" s="6"/>
      <c r="B454" s="6"/>
      <c r="C454" s="6"/>
      <c r="D454" s="6"/>
      <c r="E454" s="6"/>
      <c r="F454" s="6"/>
      <c r="G454" s="11"/>
      <c r="H454" s="6"/>
      <c r="I454" s="6"/>
      <c r="J454" s="6"/>
      <c r="K454" s="15"/>
      <c r="L454" s="15"/>
      <c r="M454" s="15"/>
      <c r="N454" s="15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">
      <c r="A455" s="6"/>
      <c r="B455" s="6"/>
      <c r="C455" s="6"/>
      <c r="D455" s="6"/>
      <c r="E455" s="6"/>
      <c r="F455" s="6"/>
      <c r="G455" s="11"/>
      <c r="H455" s="6"/>
      <c r="I455" s="6"/>
      <c r="J455" s="6"/>
      <c r="K455" s="15"/>
      <c r="L455" s="15"/>
      <c r="M455" s="15"/>
      <c r="N455" s="15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">
      <c r="A456" s="6"/>
      <c r="B456" s="6"/>
      <c r="C456" s="6"/>
      <c r="D456" s="6"/>
      <c r="E456" s="6"/>
      <c r="F456" s="6"/>
      <c r="G456" s="11"/>
      <c r="H456" s="6"/>
      <c r="I456" s="6"/>
      <c r="J456" s="6"/>
      <c r="K456" s="15"/>
      <c r="L456" s="15"/>
      <c r="M456" s="15"/>
      <c r="N456" s="15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">
      <c r="A457" s="6"/>
      <c r="B457" s="6"/>
      <c r="C457" s="6"/>
      <c r="D457" s="6"/>
      <c r="E457" s="6"/>
      <c r="F457" s="6"/>
      <c r="G457" s="11"/>
      <c r="H457" s="6"/>
      <c r="I457" s="6"/>
      <c r="J457" s="6"/>
      <c r="K457" s="15"/>
      <c r="L457" s="15"/>
      <c r="M457" s="15"/>
      <c r="N457" s="15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">
      <c r="A458" s="6"/>
      <c r="B458" s="6"/>
      <c r="C458" s="6"/>
      <c r="D458" s="6"/>
      <c r="E458" s="6"/>
      <c r="F458" s="6"/>
      <c r="G458" s="11"/>
      <c r="H458" s="6"/>
      <c r="I458" s="6"/>
      <c r="J458" s="6"/>
      <c r="K458" s="15"/>
      <c r="L458" s="15"/>
      <c r="M458" s="15"/>
      <c r="N458" s="15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">
      <c r="A459" s="6"/>
      <c r="B459" s="6"/>
      <c r="C459" s="6"/>
      <c r="D459" s="6"/>
      <c r="E459" s="6"/>
      <c r="F459" s="6"/>
      <c r="G459" s="11"/>
      <c r="H459" s="6"/>
      <c r="I459" s="6"/>
      <c r="J459" s="6"/>
      <c r="K459" s="15"/>
      <c r="L459" s="15"/>
      <c r="M459" s="15"/>
      <c r="N459" s="15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">
      <c r="A460" s="6"/>
      <c r="B460" s="6"/>
      <c r="C460" s="6"/>
      <c r="D460" s="6"/>
      <c r="E460" s="6"/>
      <c r="F460" s="6"/>
      <c r="G460" s="11"/>
      <c r="H460" s="6"/>
      <c r="I460" s="6"/>
      <c r="J460" s="6"/>
      <c r="K460" s="15"/>
      <c r="L460" s="15"/>
      <c r="M460" s="15"/>
      <c r="N460" s="15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">
      <c r="A461" s="6"/>
      <c r="B461" s="6"/>
      <c r="C461" s="6"/>
      <c r="D461" s="6"/>
      <c r="E461" s="6"/>
      <c r="F461" s="6"/>
      <c r="G461" s="11"/>
      <c r="H461" s="6"/>
      <c r="I461" s="6"/>
      <c r="J461" s="6"/>
      <c r="K461" s="15"/>
      <c r="L461" s="15"/>
      <c r="M461" s="15"/>
      <c r="N461" s="15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">
      <c r="A462" s="6"/>
      <c r="B462" s="6"/>
      <c r="C462" s="6"/>
      <c r="D462" s="6"/>
      <c r="E462" s="6"/>
      <c r="F462" s="6"/>
      <c r="G462" s="11"/>
      <c r="H462" s="6"/>
      <c r="I462" s="6"/>
      <c r="J462" s="6"/>
      <c r="K462" s="15"/>
      <c r="L462" s="15"/>
      <c r="M462" s="15"/>
      <c r="N462" s="15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">
      <c r="A463" s="6"/>
      <c r="B463" s="6"/>
      <c r="C463" s="6"/>
      <c r="D463" s="6"/>
      <c r="E463" s="6"/>
      <c r="F463" s="6"/>
      <c r="G463" s="11"/>
      <c r="H463" s="6"/>
      <c r="I463" s="6"/>
      <c r="J463" s="6"/>
      <c r="K463" s="15"/>
      <c r="L463" s="15"/>
      <c r="M463" s="15"/>
      <c r="N463" s="15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">
      <c r="A464" s="6"/>
      <c r="B464" s="6"/>
      <c r="C464" s="6"/>
      <c r="D464" s="6"/>
      <c r="E464" s="6"/>
      <c r="F464" s="6"/>
      <c r="G464" s="11"/>
      <c r="H464" s="6"/>
      <c r="I464" s="6"/>
      <c r="J464" s="6"/>
      <c r="K464" s="15"/>
      <c r="L464" s="15"/>
      <c r="M464" s="15"/>
      <c r="N464" s="15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">
      <c r="A465" s="6"/>
      <c r="B465" s="6"/>
      <c r="C465" s="6"/>
      <c r="D465" s="6"/>
      <c r="E465" s="6"/>
      <c r="F465" s="6"/>
      <c r="G465" s="11"/>
      <c r="H465" s="6"/>
      <c r="I465" s="6"/>
      <c r="J465" s="6"/>
      <c r="K465" s="15"/>
      <c r="L465" s="15"/>
      <c r="M465" s="15"/>
      <c r="N465" s="15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">
      <c r="A466" s="6"/>
      <c r="B466" s="6"/>
      <c r="C466" s="6"/>
      <c r="D466" s="6"/>
      <c r="E466" s="6"/>
      <c r="F466" s="6"/>
      <c r="G466" s="11"/>
      <c r="H466" s="6"/>
      <c r="I466" s="6"/>
      <c r="J466" s="6"/>
      <c r="K466" s="15"/>
      <c r="L466" s="15"/>
      <c r="M466" s="15"/>
      <c r="N466" s="15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">
      <c r="A467" s="6"/>
      <c r="B467" s="6"/>
      <c r="C467" s="6"/>
      <c r="D467" s="6"/>
      <c r="E467" s="6"/>
      <c r="F467" s="6"/>
      <c r="G467" s="11"/>
      <c r="H467" s="6"/>
      <c r="I467" s="6"/>
      <c r="J467" s="6"/>
      <c r="K467" s="15"/>
      <c r="L467" s="15"/>
      <c r="M467" s="15"/>
      <c r="N467" s="15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">
      <c r="A468" s="6"/>
      <c r="B468" s="6"/>
      <c r="C468" s="6"/>
      <c r="D468" s="6"/>
      <c r="E468" s="6"/>
      <c r="F468" s="6"/>
      <c r="G468" s="11"/>
      <c r="H468" s="6"/>
      <c r="I468" s="6"/>
      <c r="J468" s="6"/>
      <c r="K468" s="15"/>
      <c r="L468" s="15"/>
      <c r="M468" s="15"/>
      <c r="N468" s="15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">
      <c r="A469" s="6"/>
      <c r="B469" s="6"/>
      <c r="C469" s="6"/>
      <c r="D469" s="6"/>
      <c r="E469" s="6"/>
      <c r="F469" s="6"/>
      <c r="G469" s="11"/>
      <c r="H469" s="6"/>
      <c r="I469" s="6"/>
      <c r="J469" s="6"/>
      <c r="K469" s="15"/>
      <c r="L469" s="15"/>
      <c r="M469" s="15"/>
      <c r="N469" s="15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">
      <c r="A470" s="6"/>
      <c r="B470" s="6"/>
      <c r="C470" s="6"/>
      <c r="D470" s="6"/>
      <c r="E470" s="6"/>
      <c r="F470" s="6"/>
      <c r="G470" s="11"/>
      <c r="H470" s="6"/>
      <c r="I470" s="6"/>
      <c r="J470" s="6"/>
      <c r="K470" s="15"/>
      <c r="L470" s="15"/>
      <c r="M470" s="15"/>
      <c r="N470" s="15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">
      <c r="A471" s="6"/>
      <c r="B471" s="6"/>
      <c r="C471" s="6"/>
      <c r="D471" s="6"/>
      <c r="E471" s="6"/>
      <c r="F471" s="6"/>
      <c r="G471" s="11"/>
      <c r="H471" s="6"/>
      <c r="I471" s="6"/>
      <c r="J471" s="6"/>
      <c r="K471" s="15"/>
      <c r="L471" s="15"/>
      <c r="M471" s="15"/>
      <c r="N471" s="15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">
      <c r="A472" s="6"/>
      <c r="B472" s="6"/>
      <c r="C472" s="6"/>
      <c r="D472" s="6"/>
      <c r="E472" s="6"/>
      <c r="F472" s="6"/>
      <c r="G472" s="11"/>
      <c r="H472" s="6"/>
      <c r="I472" s="6"/>
      <c r="J472" s="6"/>
      <c r="K472" s="15"/>
      <c r="L472" s="15"/>
      <c r="M472" s="15"/>
      <c r="N472" s="15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">
      <c r="A473" s="6"/>
      <c r="B473" s="6"/>
      <c r="C473" s="6"/>
      <c r="D473" s="6"/>
      <c r="E473" s="6"/>
      <c r="F473" s="6"/>
      <c r="G473" s="11"/>
      <c r="H473" s="6"/>
      <c r="I473" s="6"/>
      <c r="J473" s="6"/>
      <c r="K473" s="15"/>
      <c r="L473" s="15"/>
      <c r="M473" s="15"/>
      <c r="N473" s="15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">
      <c r="A474" s="6"/>
      <c r="B474" s="6"/>
      <c r="C474" s="6"/>
      <c r="D474" s="6"/>
      <c r="E474" s="6"/>
      <c r="F474" s="6"/>
      <c r="G474" s="11"/>
      <c r="H474" s="6"/>
      <c r="I474" s="6"/>
      <c r="J474" s="6"/>
      <c r="K474" s="15"/>
      <c r="L474" s="15"/>
      <c r="M474" s="15"/>
      <c r="N474" s="15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">
      <c r="A475" s="6"/>
      <c r="B475" s="6"/>
      <c r="C475" s="6"/>
      <c r="D475" s="6"/>
      <c r="E475" s="6"/>
      <c r="F475" s="6"/>
      <c r="G475" s="11"/>
      <c r="H475" s="6"/>
      <c r="I475" s="6"/>
      <c r="J475" s="6"/>
      <c r="K475" s="15"/>
      <c r="L475" s="15"/>
      <c r="M475" s="15"/>
      <c r="N475" s="15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">
      <c r="A476" s="6"/>
      <c r="B476" s="6"/>
      <c r="C476" s="6"/>
      <c r="D476" s="6"/>
      <c r="E476" s="6"/>
      <c r="F476" s="6"/>
      <c r="G476" s="11"/>
      <c r="H476" s="6"/>
      <c r="I476" s="6"/>
      <c r="J476" s="6"/>
      <c r="K476" s="15"/>
      <c r="L476" s="15"/>
      <c r="M476" s="15"/>
      <c r="N476" s="15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">
      <c r="A477" s="6"/>
      <c r="B477" s="6"/>
      <c r="C477" s="6"/>
      <c r="D477" s="6"/>
      <c r="E477" s="6"/>
      <c r="F477" s="6"/>
      <c r="G477" s="11"/>
      <c r="H477" s="6"/>
      <c r="I477" s="6"/>
      <c r="J477" s="6"/>
      <c r="K477" s="15"/>
      <c r="L477" s="15"/>
      <c r="M477" s="15"/>
      <c r="N477" s="15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">
      <c r="A478" s="6"/>
      <c r="B478" s="6"/>
      <c r="C478" s="6"/>
      <c r="D478" s="6"/>
      <c r="E478" s="6"/>
      <c r="F478" s="6"/>
      <c r="G478" s="16"/>
      <c r="H478" s="9"/>
      <c r="I478" s="6"/>
      <c r="J478" s="6"/>
      <c r="K478" s="15"/>
      <c r="L478" s="15"/>
      <c r="M478" s="15"/>
      <c r="N478" s="15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7:14" ht="15">
      <c r="G479" s="17"/>
      <c r="H479" s="10"/>
      <c r="K479" s="3"/>
      <c r="L479" s="3"/>
      <c r="M479" s="3"/>
      <c r="N479" s="3"/>
    </row>
    <row r="480" spans="7:14" ht="15">
      <c r="G480" s="17"/>
      <c r="H480" s="10"/>
      <c r="K480" s="3"/>
      <c r="L480" s="3"/>
      <c r="M480" s="3"/>
      <c r="N480" s="3"/>
    </row>
    <row r="481" spans="7:14" ht="15">
      <c r="G481" s="17"/>
      <c r="H481" s="10"/>
      <c r="K481" s="3"/>
      <c r="L481" s="3"/>
      <c r="M481" s="3"/>
      <c r="N481" s="3"/>
    </row>
    <row r="482" spans="7:14" ht="15">
      <c r="G482" s="17"/>
      <c r="H482" s="10"/>
      <c r="K482" s="3"/>
      <c r="L482" s="3"/>
      <c r="M482" s="3"/>
      <c r="N482" s="3"/>
    </row>
    <row r="483" spans="7:14" ht="15">
      <c r="G483" s="17"/>
      <c r="H483" s="10"/>
      <c r="K483" s="3"/>
      <c r="L483" s="3"/>
      <c r="M483" s="3"/>
      <c r="N483" s="3"/>
    </row>
    <row r="484" spans="7:14" ht="15">
      <c r="G484" s="17"/>
      <c r="H484" s="10"/>
      <c r="K484" s="3"/>
      <c r="L484" s="3"/>
      <c r="M484" s="3"/>
      <c r="N484" s="3"/>
    </row>
    <row r="485" spans="7:14" ht="15">
      <c r="G485" s="17"/>
      <c r="H485" s="10"/>
      <c r="K485" s="3"/>
      <c r="L485" s="3"/>
      <c r="M485" s="3"/>
      <c r="N485" s="3"/>
    </row>
    <row r="486" spans="7:14" ht="15">
      <c r="G486" s="17"/>
      <c r="H486" s="10"/>
      <c r="K486" s="3"/>
      <c r="L486" s="3"/>
      <c r="M486" s="3"/>
      <c r="N486" s="3"/>
    </row>
    <row r="487" spans="7:14" ht="15">
      <c r="G487" s="17"/>
      <c r="H487" s="10"/>
      <c r="K487" s="3"/>
      <c r="L487" s="3"/>
      <c r="M487" s="3"/>
      <c r="N487" s="3"/>
    </row>
    <row r="488" spans="7:14" ht="15">
      <c r="G488" s="17"/>
      <c r="H488" s="10"/>
      <c r="K488" s="3"/>
      <c r="L488" s="3"/>
      <c r="M488" s="3"/>
      <c r="N488" s="3"/>
    </row>
    <row r="489" spans="7:14" ht="15">
      <c r="G489" s="17"/>
      <c r="H489" s="10"/>
      <c r="K489" s="3"/>
      <c r="L489" s="3"/>
      <c r="M489" s="3"/>
      <c r="N489" s="3"/>
    </row>
    <row r="490" spans="7:14" ht="15">
      <c r="G490" s="17"/>
      <c r="H490" s="10"/>
      <c r="K490" s="3"/>
      <c r="L490" s="3"/>
      <c r="M490" s="3"/>
      <c r="N490" s="3"/>
    </row>
    <row r="491" spans="7:14" ht="15">
      <c r="G491" s="17"/>
      <c r="H491" s="10"/>
      <c r="K491" s="3"/>
      <c r="L491" s="3"/>
      <c r="M491" s="3"/>
      <c r="N491" s="3"/>
    </row>
    <row r="492" spans="7:14" ht="15">
      <c r="G492" s="17"/>
      <c r="H492" s="10"/>
      <c r="K492" s="3"/>
      <c r="L492" s="3"/>
      <c r="M492" s="3"/>
      <c r="N492" s="3"/>
    </row>
    <row r="493" spans="7:14" ht="15">
      <c r="G493" s="17"/>
      <c r="H493" s="10"/>
      <c r="K493" s="3"/>
      <c r="L493" s="3"/>
      <c r="M493" s="3"/>
      <c r="N493" s="3"/>
    </row>
    <row r="494" spans="7:14" ht="15">
      <c r="G494" s="17"/>
      <c r="H494" s="10"/>
      <c r="K494" s="3"/>
      <c r="L494" s="3"/>
      <c r="M494" s="3"/>
      <c r="N494" s="3"/>
    </row>
    <row r="495" spans="7:14" ht="15">
      <c r="G495" s="17"/>
      <c r="H495" s="10"/>
      <c r="K495" s="3"/>
      <c r="L495" s="3"/>
      <c r="M495" s="3"/>
      <c r="N495" s="3"/>
    </row>
    <row r="496" spans="7:14" ht="15">
      <c r="G496" s="17"/>
      <c r="H496" s="10"/>
      <c r="K496" s="3"/>
      <c r="L496" s="3"/>
      <c r="M496" s="3"/>
      <c r="N496" s="3"/>
    </row>
    <row r="497" spans="7:14" ht="15">
      <c r="G497" s="17"/>
      <c r="H497" s="10"/>
      <c r="K497" s="3"/>
      <c r="L497" s="3"/>
      <c r="M497" s="3"/>
      <c r="N497" s="3"/>
    </row>
    <row r="498" spans="7:14" ht="15">
      <c r="G498" s="17"/>
      <c r="H498" s="10"/>
      <c r="K498" s="3"/>
      <c r="L498" s="3"/>
      <c r="M498" s="3"/>
      <c r="N498" s="3"/>
    </row>
    <row r="499" spans="7:14" ht="15">
      <c r="G499" s="17"/>
      <c r="H499" s="10"/>
      <c r="K499" s="3"/>
      <c r="L499" s="3"/>
      <c r="M499" s="3"/>
      <c r="N499" s="3"/>
    </row>
    <row r="500" spans="7:14" ht="15">
      <c r="G500" s="17"/>
      <c r="H500" s="10"/>
      <c r="K500" s="3"/>
      <c r="L500" s="3"/>
      <c r="M500" s="3"/>
      <c r="N500" s="3"/>
    </row>
    <row r="501" spans="7:14" ht="15">
      <c r="G501" s="17"/>
      <c r="H501" s="10"/>
      <c r="K501" s="3"/>
      <c r="L501" s="3"/>
      <c r="M501" s="3"/>
      <c r="N501" s="3"/>
    </row>
    <row r="502" spans="7:14" ht="15">
      <c r="G502" s="17"/>
      <c r="H502" s="10"/>
      <c r="K502" s="3"/>
      <c r="L502" s="3"/>
      <c r="M502" s="3"/>
      <c r="N502" s="3"/>
    </row>
    <row r="503" spans="7:14" ht="15">
      <c r="G503" s="17"/>
      <c r="H503" s="10"/>
      <c r="K503" s="3"/>
      <c r="L503" s="3"/>
      <c r="M503" s="3"/>
      <c r="N503" s="3"/>
    </row>
    <row r="504" spans="7:14" ht="15">
      <c r="G504" s="17"/>
      <c r="H504" s="10"/>
      <c r="K504" s="3"/>
      <c r="L504" s="3"/>
      <c r="M504" s="3"/>
      <c r="N504" s="3"/>
    </row>
    <row r="505" spans="7:14" ht="15">
      <c r="G505" s="17"/>
      <c r="H505" s="10"/>
      <c r="K505" s="3"/>
      <c r="L505" s="3"/>
      <c r="M505" s="3"/>
      <c r="N505" s="3"/>
    </row>
    <row r="506" spans="7:14" ht="15">
      <c r="G506" s="17"/>
      <c r="H506" s="10"/>
      <c r="K506" s="3"/>
      <c r="L506" s="3"/>
      <c r="M506" s="3"/>
      <c r="N506" s="3"/>
    </row>
    <row r="507" spans="7:14" ht="15">
      <c r="G507" s="17"/>
      <c r="H507" s="10"/>
      <c r="K507" s="3"/>
      <c r="L507" s="3"/>
      <c r="M507" s="3"/>
      <c r="N507" s="3"/>
    </row>
    <row r="508" spans="7:14" ht="15">
      <c r="G508" s="17"/>
      <c r="H508" s="10"/>
      <c r="K508" s="3"/>
      <c r="L508" s="3"/>
      <c r="M508" s="3"/>
      <c r="N508" s="3"/>
    </row>
    <row r="509" spans="7:14" ht="15">
      <c r="G509" s="17"/>
      <c r="H509" s="10"/>
      <c r="K509" s="3"/>
      <c r="L509" s="3"/>
      <c r="M509" s="3"/>
      <c r="N509" s="3"/>
    </row>
    <row r="510" spans="7:14" ht="15">
      <c r="G510" s="17"/>
      <c r="H510" s="10"/>
      <c r="K510" s="3"/>
      <c r="L510" s="3"/>
      <c r="M510" s="3"/>
      <c r="N510" s="3"/>
    </row>
    <row r="511" spans="7:14" ht="15">
      <c r="G511" s="17"/>
      <c r="H511" s="10"/>
      <c r="K511" s="3"/>
      <c r="L511" s="3"/>
      <c r="M511" s="3"/>
      <c r="N511" s="3"/>
    </row>
    <row r="512" spans="7:14" ht="15">
      <c r="G512" s="17"/>
      <c r="H512" s="10"/>
      <c r="K512" s="3"/>
      <c r="L512" s="3"/>
      <c r="M512" s="3"/>
      <c r="N512" s="3"/>
    </row>
    <row r="513" spans="7:14" ht="15">
      <c r="G513" s="17"/>
      <c r="H513" s="10"/>
      <c r="K513" s="3"/>
      <c r="L513" s="3"/>
      <c r="M513" s="3"/>
      <c r="N513" s="3"/>
    </row>
    <row r="514" spans="7:14" ht="15">
      <c r="G514" s="17"/>
      <c r="H514" s="10"/>
      <c r="K514" s="3"/>
      <c r="L514" s="3"/>
      <c r="M514" s="3"/>
      <c r="N514" s="3"/>
    </row>
    <row r="515" spans="7:14" ht="15">
      <c r="G515" s="17"/>
      <c r="H515" s="10"/>
      <c r="K515" s="3"/>
      <c r="L515" s="3"/>
      <c r="M515" s="3"/>
      <c r="N515" s="3"/>
    </row>
    <row r="516" spans="7:14" ht="15">
      <c r="G516" s="17"/>
      <c r="H516" s="10"/>
      <c r="K516" s="3"/>
      <c r="L516" s="3"/>
      <c r="M516" s="3"/>
      <c r="N516" s="3"/>
    </row>
    <row r="517" spans="7:14" ht="15">
      <c r="G517" s="17"/>
      <c r="H517" s="10"/>
      <c r="K517" s="3"/>
      <c r="L517" s="3"/>
      <c r="M517" s="3"/>
      <c r="N517" s="3"/>
    </row>
    <row r="518" spans="7:14" ht="15">
      <c r="G518" s="17"/>
      <c r="H518" s="10"/>
      <c r="K518" s="3"/>
      <c r="L518" s="3"/>
      <c r="M518" s="3"/>
      <c r="N518" s="3"/>
    </row>
    <row r="519" spans="7:14" ht="15">
      <c r="G519" s="17"/>
      <c r="H519" s="10"/>
      <c r="K519" s="3"/>
      <c r="L519" s="3"/>
      <c r="M519" s="3"/>
      <c r="N519" s="3"/>
    </row>
    <row r="520" spans="7:14" ht="15">
      <c r="G520" s="17"/>
      <c r="H520" s="10"/>
      <c r="K520" s="3"/>
      <c r="L520" s="3"/>
      <c r="M520" s="3"/>
      <c r="N520" s="3"/>
    </row>
    <row r="521" spans="7:14" ht="15">
      <c r="G521" s="17"/>
      <c r="H521" s="10"/>
      <c r="K521" s="3"/>
      <c r="L521" s="3"/>
      <c r="M521" s="3"/>
      <c r="N521" s="3"/>
    </row>
    <row r="522" spans="7:14" ht="15">
      <c r="G522" s="17"/>
      <c r="H522" s="10"/>
      <c r="K522" s="3"/>
      <c r="L522" s="3"/>
      <c r="M522" s="3"/>
      <c r="N522" s="3"/>
    </row>
    <row r="523" spans="7:14" ht="15">
      <c r="G523" s="17"/>
      <c r="H523" s="10"/>
      <c r="K523" s="3"/>
      <c r="L523" s="3"/>
      <c r="M523" s="3"/>
      <c r="N523" s="3"/>
    </row>
    <row r="524" spans="7:14" ht="15">
      <c r="G524" s="17"/>
      <c r="H524" s="10"/>
      <c r="K524" s="3"/>
      <c r="L524" s="3"/>
      <c r="M524" s="3"/>
      <c r="N524" s="3"/>
    </row>
    <row r="525" spans="7:14" ht="15">
      <c r="G525" s="17"/>
      <c r="H525" s="10"/>
      <c r="K525" s="3"/>
      <c r="L525" s="3"/>
      <c r="M525" s="3"/>
      <c r="N525" s="3"/>
    </row>
    <row r="526" spans="7:14" ht="15">
      <c r="G526" s="17"/>
      <c r="H526" s="10"/>
      <c r="K526" s="3"/>
      <c r="L526" s="3"/>
      <c r="M526" s="3"/>
      <c r="N526" s="3"/>
    </row>
    <row r="527" spans="7:14" ht="15">
      <c r="G527" s="17"/>
      <c r="H527" s="10"/>
      <c r="K527" s="3"/>
      <c r="L527" s="3"/>
      <c r="M527" s="3"/>
      <c r="N527" s="3"/>
    </row>
    <row r="528" spans="7:14" ht="15">
      <c r="G528" s="17"/>
      <c r="H528" s="10"/>
      <c r="K528" s="3"/>
      <c r="L528" s="3"/>
      <c r="M528" s="3"/>
      <c r="N528" s="3"/>
    </row>
    <row r="529" spans="7:14" ht="15">
      <c r="G529" s="17"/>
      <c r="H529" s="10"/>
      <c r="K529" s="3"/>
      <c r="L529" s="3"/>
      <c r="M529" s="3"/>
      <c r="N529" s="3"/>
    </row>
    <row r="530" spans="7:14" ht="15">
      <c r="G530" s="17"/>
      <c r="H530" s="10"/>
      <c r="K530" s="3"/>
      <c r="L530" s="3"/>
      <c r="M530" s="3"/>
      <c r="N530" s="3"/>
    </row>
    <row r="531" spans="7:14" ht="15">
      <c r="G531" s="17"/>
      <c r="H531" s="10"/>
      <c r="K531" s="3"/>
      <c r="L531" s="3"/>
      <c r="M531" s="3"/>
      <c r="N531" s="3"/>
    </row>
    <row r="532" spans="7:14" ht="15">
      <c r="G532" s="17"/>
      <c r="H532" s="10"/>
      <c r="K532" s="3"/>
      <c r="L532" s="3"/>
      <c r="M532" s="3"/>
      <c r="N532" s="3"/>
    </row>
    <row r="533" spans="7:14" ht="15">
      <c r="G533" s="17"/>
      <c r="H533" s="10"/>
      <c r="K533" s="3"/>
      <c r="L533" s="3"/>
      <c r="M533" s="3"/>
      <c r="N533" s="3"/>
    </row>
    <row r="534" spans="7:14" ht="15">
      <c r="G534" s="17"/>
      <c r="H534" s="10"/>
      <c r="K534" s="3"/>
      <c r="L534" s="3"/>
      <c r="M534" s="3"/>
      <c r="N534" s="3"/>
    </row>
    <row r="535" spans="7:14" ht="15">
      <c r="G535" s="17"/>
      <c r="H535" s="10"/>
      <c r="K535" s="3"/>
      <c r="L535" s="3"/>
      <c r="M535" s="3"/>
      <c r="N535" s="3"/>
    </row>
    <row r="536" spans="7:14" ht="15">
      <c r="G536" s="17"/>
      <c r="H536" s="10"/>
      <c r="K536" s="3"/>
      <c r="L536" s="3"/>
      <c r="M536" s="3"/>
      <c r="N536" s="3"/>
    </row>
    <row r="537" spans="7:14" ht="15">
      <c r="G537" s="17"/>
      <c r="H537" s="10"/>
      <c r="K537" s="3"/>
      <c r="L537" s="3"/>
      <c r="M537" s="3"/>
      <c r="N537" s="3"/>
    </row>
    <row r="538" spans="7:14" ht="15">
      <c r="G538" s="17"/>
      <c r="H538" s="10"/>
      <c r="K538" s="3"/>
      <c r="L538" s="3"/>
      <c r="M538" s="3"/>
      <c r="N538" s="3"/>
    </row>
    <row r="539" spans="7:14" ht="15">
      <c r="G539" s="17"/>
      <c r="H539" s="10"/>
      <c r="K539" s="3"/>
      <c r="L539" s="3"/>
      <c r="M539" s="3"/>
      <c r="N539" s="3"/>
    </row>
    <row r="540" spans="7:14" ht="15">
      <c r="G540" s="17"/>
      <c r="H540" s="10"/>
      <c r="K540" s="3"/>
      <c r="L540" s="3"/>
      <c r="M540" s="3"/>
      <c r="N540" s="3"/>
    </row>
    <row r="541" spans="7:14" ht="15">
      <c r="G541" s="17"/>
      <c r="H541" s="10"/>
      <c r="K541" s="3"/>
      <c r="L541" s="3"/>
      <c r="M541" s="3"/>
      <c r="N541" s="3"/>
    </row>
    <row r="542" spans="7:14" ht="15">
      <c r="G542" s="17"/>
      <c r="H542" s="10"/>
      <c r="K542" s="3"/>
      <c r="L542" s="3"/>
      <c r="M542" s="3"/>
      <c r="N542" s="3"/>
    </row>
    <row r="543" spans="7:14" ht="15">
      <c r="G543" s="17"/>
      <c r="H543" s="10"/>
      <c r="K543" s="3"/>
      <c r="L543" s="3"/>
      <c r="M543" s="3"/>
      <c r="N543" s="3"/>
    </row>
    <row r="544" spans="7:14" ht="15">
      <c r="G544" s="17"/>
      <c r="H544" s="10"/>
      <c r="K544" s="3"/>
      <c r="L544" s="3"/>
      <c r="M544" s="3"/>
      <c r="N544" s="3"/>
    </row>
    <row r="545" spans="7:14" ht="15">
      <c r="G545" s="17"/>
      <c r="H545" s="10"/>
      <c r="K545" s="3"/>
      <c r="L545" s="3"/>
      <c r="M545" s="3"/>
      <c r="N545" s="3"/>
    </row>
    <row r="546" spans="7:14" ht="15">
      <c r="G546" s="17"/>
      <c r="H546" s="10"/>
      <c r="K546" s="3"/>
      <c r="L546" s="3"/>
      <c r="M546" s="3"/>
      <c r="N546" s="3"/>
    </row>
    <row r="547" spans="7:14" ht="15">
      <c r="G547" s="17"/>
      <c r="H547" s="10"/>
      <c r="K547" s="3"/>
      <c r="L547" s="3"/>
      <c r="M547" s="3"/>
      <c r="N547" s="3"/>
    </row>
    <row r="548" spans="7:14" ht="15">
      <c r="G548" s="17"/>
      <c r="H548" s="10"/>
      <c r="K548" s="3"/>
      <c r="L548" s="3"/>
      <c r="M548" s="3"/>
      <c r="N548" s="3"/>
    </row>
    <row r="549" spans="7:14" ht="15">
      <c r="G549" s="17"/>
      <c r="H549" s="10"/>
      <c r="K549" s="3"/>
      <c r="L549" s="3"/>
      <c r="M549" s="3"/>
      <c r="N549" s="3"/>
    </row>
    <row r="550" spans="7:14" ht="15">
      <c r="G550" s="17"/>
      <c r="H550" s="10"/>
      <c r="K550" s="3"/>
      <c r="L550" s="3"/>
      <c r="M550" s="3"/>
      <c r="N550" s="3"/>
    </row>
    <row r="551" spans="7:14" ht="15">
      <c r="G551" s="17"/>
      <c r="H551" s="10"/>
      <c r="K551" s="3"/>
      <c r="L551" s="3"/>
      <c r="M551" s="3"/>
      <c r="N551" s="3"/>
    </row>
    <row r="552" spans="7:14" ht="15">
      <c r="G552" s="17"/>
      <c r="H552" s="10"/>
      <c r="K552" s="3"/>
      <c r="L552" s="3"/>
      <c r="M552" s="3"/>
      <c r="N552" s="3"/>
    </row>
    <row r="553" spans="7:14" ht="15">
      <c r="G553" s="17"/>
      <c r="H553" s="10"/>
      <c r="K553" s="3"/>
      <c r="L553" s="3"/>
      <c r="M553" s="3"/>
      <c r="N553" s="3"/>
    </row>
    <row r="554" spans="7:14" ht="15">
      <c r="G554" s="17"/>
      <c r="H554" s="10"/>
      <c r="K554" s="3"/>
      <c r="L554" s="3"/>
      <c r="M554" s="3"/>
      <c r="N554" s="3"/>
    </row>
    <row r="555" spans="7:14" ht="15">
      <c r="G555" s="17"/>
      <c r="H555" s="10"/>
      <c r="K555" s="3"/>
      <c r="L555" s="3"/>
      <c r="M555" s="3"/>
      <c r="N555" s="3"/>
    </row>
    <row r="556" spans="7:14" ht="15">
      <c r="G556" s="17"/>
      <c r="H556" s="10"/>
      <c r="K556" s="3"/>
      <c r="L556" s="3"/>
      <c r="M556" s="3"/>
      <c r="N556" s="3"/>
    </row>
    <row r="557" spans="7:14" ht="15">
      <c r="G557" s="17"/>
      <c r="H557" s="10"/>
      <c r="K557" s="3"/>
      <c r="L557" s="3"/>
      <c r="M557" s="3"/>
      <c r="N557" s="3"/>
    </row>
    <row r="558" spans="7:14" ht="15">
      <c r="G558" s="17"/>
      <c r="H558" s="10"/>
      <c r="K558" s="3"/>
      <c r="L558" s="3"/>
      <c r="M558" s="3"/>
      <c r="N558" s="3"/>
    </row>
    <row r="559" spans="7:14" ht="15">
      <c r="G559" s="17"/>
      <c r="H559" s="10"/>
      <c r="K559" s="3"/>
      <c r="L559" s="3"/>
      <c r="M559" s="3"/>
      <c r="N559" s="3"/>
    </row>
    <row r="560" spans="7:14" ht="15">
      <c r="G560" s="17"/>
      <c r="H560" s="10"/>
      <c r="K560" s="3"/>
      <c r="L560" s="3"/>
      <c r="M560" s="3"/>
      <c r="N560" s="3"/>
    </row>
    <row r="561" spans="7:14" ht="15">
      <c r="G561" s="17"/>
      <c r="H561" s="10"/>
      <c r="K561" s="3"/>
      <c r="L561" s="3"/>
      <c r="M561" s="3"/>
      <c r="N561" s="3"/>
    </row>
    <row r="562" spans="7:14" ht="15">
      <c r="G562" s="17"/>
      <c r="H562" s="10"/>
      <c r="K562" s="3"/>
      <c r="L562" s="3"/>
      <c r="M562" s="3"/>
      <c r="N562" s="3"/>
    </row>
    <row r="563" spans="7:14" ht="15">
      <c r="G563" s="17"/>
      <c r="H563" s="10"/>
      <c r="K563" s="3"/>
      <c r="L563" s="3"/>
      <c r="M563" s="3"/>
      <c r="N563" s="3"/>
    </row>
    <row r="564" spans="7:14" ht="15">
      <c r="G564" s="17"/>
      <c r="H564" s="10"/>
      <c r="K564" s="3"/>
      <c r="L564" s="3"/>
      <c r="M564" s="3"/>
      <c r="N564" s="3"/>
    </row>
    <row r="565" spans="7:14" ht="15">
      <c r="G565" s="17"/>
      <c r="H565" s="10"/>
      <c r="K565" s="3"/>
      <c r="L565" s="3"/>
      <c r="M565" s="3"/>
      <c r="N565" s="3"/>
    </row>
    <row r="566" spans="7:14" ht="15">
      <c r="G566" s="17"/>
      <c r="H566" s="10"/>
      <c r="K566" s="3"/>
      <c r="L566" s="3"/>
      <c r="M566" s="3"/>
      <c r="N566" s="3"/>
    </row>
    <row r="567" spans="7:14" ht="15">
      <c r="G567" s="17"/>
      <c r="H567" s="10"/>
      <c r="K567" s="3"/>
      <c r="L567" s="3"/>
      <c r="M567" s="3"/>
      <c r="N567" s="3"/>
    </row>
    <row r="568" spans="7:14" ht="15">
      <c r="G568" s="17"/>
      <c r="H568" s="10"/>
      <c r="K568" s="3"/>
      <c r="L568" s="3"/>
      <c r="M568" s="3"/>
      <c r="N568" s="3"/>
    </row>
    <row r="569" spans="7:14" ht="15">
      <c r="G569" s="17"/>
      <c r="H569" s="10"/>
      <c r="K569" s="3"/>
      <c r="L569" s="3"/>
      <c r="M569" s="3"/>
      <c r="N569" s="3"/>
    </row>
    <row r="570" spans="7:14" ht="15">
      <c r="G570" s="17"/>
      <c r="H570" s="10"/>
      <c r="K570" s="3"/>
      <c r="L570" s="3"/>
      <c r="M570" s="3"/>
      <c r="N570" s="3"/>
    </row>
    <row r="571" spans="7:14" ht="15">
      <c r="G571" s="17"/>
      <c r="H571" s="10"/>
      <c r="K571" s="3"/>
      <c r="L571" s="3"/>
      <c r="M571" s="3"/>
      <c r="N571" s="3"/>
    </row>
    <row r="572" spans="7:14" ht="15">
      <c r="G572" s="17"/>
      <c r="H572" s="10"/>
      <c r="K572" s="3"/>
      <c r="L572" s="3"/>
      <c r="M572" s="3"/>
      <c r="N572" s="3"/>
    </row>
    <row r="573" spans="7:14" ht="15">
      <c r="G573" s="17"/>
      <c r="H573" s="10"/>
      <c r="K573" s="3"/>
      <c r="L573" s="3"/>
      <c r="M573" s="3"/>
      <c r="N573" s="3"/>
    </row>
    <row r="574" spans="7:14" ht="15">
      <c r="G574" s="17"/>
      <c r="H574" s="10"/>
      <c r="K574" s="3"/>
      <c r="L574" s="3"/>
      <c r="M574" s="3"/>
      <c r="N574" s="3"/>
    </row>
    <row r="575" spans="7:14" ht="15">
      <c r="G575" s="17"/>
      <c r="H575" s="10"/>
      <c r="K575" s="3"/>
      <c r="L575" s="3"/>
      <c r="M575" s="3"/>
      <c r="N575" s="3"/>
    </row>
    <row r="576" spans="7:14" ht="15">
      <c r="G576" s="17"/>
      <c r="H576" s="10"/>
      <c r="K576" s="3"/>
      <c r="L576" s="3"/>
      <c r="M576" s="3"/>
      <c r="N576" s="3"/>
    </row>
    <row r="577" spans="7:14" ht="15">
      <c r="G577" s="17"/>
      <c r="H577" s="10"/>
      <c r="K577" s="3"/>
      <c r="L577" s="3"/>
      <c r="M577" s="3"/>
      <c r="N577" s="3"/>
    </row>
    <row r="578" spans="7:14" ht="15">
      <c r="G578" s="17"/>
      <c r="H578" s="10"/>
      <c r="K578" s="3"/>
      <c r="L578" s="3"/>
      <c r="M578" s="3"/>
      <c r="N578" s="3"/>
    </row>
    <row r="579" spans="7:14" ht="15">
      <c r="G579" s="17"/>
      <c r="H579" s="10"/>
      <c r="K579" s="3"/>
      <c r="L579" s="3"/>
      <c r="M579" s="3"/>
      <c r="N579" s="3"/>
    </row>
    <row r="580" spans="7:14" ht="15">
      <c r="G580" s="17"/>
      <c r="H580" s="10"/>
      <c r="K580" s="3"/>
      <c r="L580" s="3"/>
      <c r="M580" s="3"/>
      <c r="N580" s="3"/>
    </row>
    <row r="581" spans="7:14" ht="15">
      <c r="G581" s="17"/>
      <c r="H581" s="10"/>
      <c r="K581" s="3"/>
      <c r="L581" s="3"/>
      <c r="M581" s="3"/>
      <c r="N581" s="3"/>
    </row>
    <row r="582" spans="7:14" ht="15">
      <c r="G582" s="17"/>
      <c r="H582" s="10"/>
      <c r="K582" s="3"/>
      <c r="L582" s="3"/>
      <c r="M582" s="3"/>
      <c r="N582" s="3"/>
    </row>
    <row r="583" spans="7:14" ht="15">
      <c r="G583" s="17"/>
      <c r="H583" s="10"/>
      <c r="K583" s="3"/>
      <c r="L583" s="3"/>
      <c r="M583" s="3"/>
      <c r="N583" s="3"/>
    </row>
    <row r="584" spans="7:14" ht="15">
      <c r="G584" s="17"/>
      <c r="H584" s="10"/>
      <c r="K584" s="3"/>
      <c r="L584" s="3"/>
      <c r="M584" s="3"/>
      <c r="N584" s="3"/>
    </row>
    <row r="585" spans="7:14" ht="15">
      <c r="G585" s="17"/>
      <c r="H585" s="10"/>
      <c r="K585" s="3"/>
      <c r="L585" s="3"/>
      <c r="M585" s="3"/>
      <c r="N585" s="3"/>
    </row>
    <row r="586" spans="7:14" ht="15">
      <c r="G586" s="17"/>
      <c r="H586" s="10"/>
      <c r="K586" s="3"/>
      <c r="L586" s="3"/>
      <c r="M586" s="3"/>
      <c r="N586" s="3"/>
    </row>
    <row r="587" spans="7:14" ht="15">
      <c r="G587" s="17"/>
      <c r="H587" s="10"/>
      <c r="K587" s="3"/>
      <c r="L587" s="3"/>
      <c r="M587" s="3"/>
      <c r="N587" s="3"/>
    </row>
    <row r="588" spans="7:14" ht="15">
      <c r="G588" s="17"/>
      <c r="H588" s="10"/>
      <c r="K588" s="3"/>
      <c r="L588" s="3"/>
      <c r="M588" s="3"/>
      <c r="N588" s="3"/>
    </row>
    <row r="589" spans="7:14" ht="15">
      <c r="G589" s="17"/>
      <c r="H589" s="10"/>
      <c r="K589" s="3"/>
      <c r="L589" s="3"/>
      <c r="M589" s="3"/>
      <c r="N589" s="3"/>
    </row>
    <row r="590" spans="7:14" ht="15">
      <c r="G590" s="17"/>
      <c r="H590" s="10"/>
      <c r="K590" s="3"/>
      <c r="L590" s="3"/>
      <c r="M590" s="3"/>
      <c r="N590" s="3"/>
    </row>
    <row r="591" spans="7:14" ht="15">
      <c r="G591" s="17"/>
      <c r="H591" s="10"/>
      <c r="K591" s="3"/>
      <c r="L591" s="3"/>
      <c r="M591" s="3"/>
      <c r="N591" s="3"/>
    </row>
    <row r="592" spans="7:14" ht="15">
      <c r="G592" s="17"/>
      <c r="H592" s="10"/>
      <c r="K592" s="3"/>
      <c r="L592" s="3"/>
      <c r="M592" s="3"/>
      <c r="N592" s="3"/>
    </row>
    <row r="593" spans="7:14" ht="15">
      <c r="G593" s="17"/>
      <c r="H593" s="10"/>
      <c r="K593" s="3"/>
      <c r="L593" s="3"/>
      <c r="M593" s="3"/>
      <c r="N593" s="3"/>
    </row>
    <row r="594" spans="7:14" ht="15">
      <c r="G594" s="17"/>
      <c r="H594" s="10"/>
      <c r="K594" s="3"/>
      <c r="L594" s="3"/>
      <c r="M594" s="3"/>
      <c r="N594" s="3"/>
    </row>
    <row r="595" spans="7:14" ht="15">
      <c r="G595" s="17"/>
      <c r="H595" s="10"/>
      <c r="K595" s="3"/>
      <c r="L595" s="3"/>
      <c r="M595" s="3"/>
      <c r="N595" s="3"/>
    </row>
    <row r="596" spans="7:14" ht="15">
      <c r="G596" s="17"/>
      <c r="H596" s="10"/>
      <c r="K596" s="3"/>
      <c r="L596" s="3"/>
      <c r="M596" s="3"/>
      <c r="N596" s="3"/>
    </row>
    <row r="597" spans="7:14" ht="15">
      <c r="G597" s="17"/>
      <c r="H597" s="10"/>
      <c r="K597" s="3"/>
      <c r="L597" s="3"/>
      <c r="M597" s="3"/>
      <c r="N597" s="3"/>
    </row>
    <row r="598" spans="7:14" ht="15">
      <c r="G598" s="17"/>
      <c r="H598" s="10"/>
      <c r="K598" s="3"/>
      <c r="L598" s="3"/>
      <c r="M598" s="3"/>
      <c r="N598" s="3"/>
    </row>
    <row r="599" spans="7:14" ht="15">
      <c r="G599" s="17"/>
      <c r="H599" s="10"/>
      <c r="K599" s="3"/>
      <c r="L599" s="3"/>
      <c r="M599" s="3"/>
      <c r="N599" s="3"/>
    </row>
    <row r="600" spans="7:14" ht="15">
      <c r="G600" s="17"/>
      <c r="H600" s="10"/>
      <c r="K600" s="3"/>
      <c r="L600" s="3"/>
      <c r="M600" s="3"/>
      <c r="N600" s="3"/>
    </row>
    <row r="601" spans="7:14" ht="15">
      <c r="G601" s="17"/>
      <c r="H601" s="10"/>
      <c r="K601" s="3"/>
      <c r="L601" s="3"/>
      <c r="M601" s="3"/>
      <c r="N601" s="3"/>
    </row>
    <row r="602" spans="7:14" ht="15">
      <c r="G602" s="17"/>
      <c r="H602" s="10"/>
      <c r="K602" s="3"/>
      <c r="L602" s="3"/>
      <c r="M602" s="3"/>
      <c r="N602" s="3"/>
    </row>
    <row r="603" spans="7:14" ht="15">
      <c r="G603" s="17"/>
      <c r="H603" s="10"/>
      <c r="K603" s="3"/>
      <c r="L603" s="3"/>
      <c r="M603" s="3"/>
      <c r="N603" s="3"/>
    </row>
    <row r="604" spans="7:14" ht="15">
      <c r="G604" s="17"/>
      <c r="H604" s="10"/>
      <c r="K604" s="3"/>
      <c r="L604" s="3"/>
      <c r="M604" s="3"/>
      <c r="N604" s="3"/>
    </row>
    <row r="605" spans="7:14" ht="15">
      <c r="G605" s="17"/>
      <c r="H605" s="10"/>
      <c r="K605" s="3"/>
      <c r="L605" s="3"/>
      <c r="M605" s="3"/>
      <c r="N605" s="3"/>
    </row>
    <row r="606" spans="7:14" ht="15">
      <c r="G606" s="17"/>
      <c r="H606" s="10"/>
      <c r="K606" s="3"/>
      <c r="L606" s="3"/>
      <c r="M606" s="3"/>
      <c r="N606" s="3"/>
    </row>
    <row r="607" spans="7:14" ht="15">
      <c r="G607" s="17"/>
      <c r="H607" s="10"/>
      <c r="K607" s="3"/>
      <c r="L607" s="3"/>
      <c r="M607" s="3"/>
      <c r="N607" s="3"/>
    </row>
    <row r="608" spans="7:14" ht="15">
      <c r="G608" s="17"/>
      <c r="H608" s="10"/>
      <c r="K608" s="3"/>
      <c r="L608" s="3"/>
      <c r="M608" s="3"/>
      <c r="N608" s="3"/>
    </row>
    <row r="609" spans="7:14" ht="15">
      <c r="G609" s="17"/>
      <c r="H609" s="10"/>
      <c r="K609" s="3"/>
      <c r="L609" s="3"/>
      <c r="M609" s="3"/>
      <c r="N609" s="3"/>
    </row>
    <row r="610" spans="7:14" ht="15">
      <c r="G610" s="17"/>
      <c r="H610" s="10"/>
      <c r="K610" s="3"/>
      <c r="L610" s="3"/>
      <c r="M610" s="3"/>
      <c r="N610" s="3"/>
    </row>
    <row r="611" spans="7:14" ht="15">
      <c r="G611" s="17"/>
      <c r="H611" s="10"/>
      <c r="K611" s="3"/>
      <c r="L611" s="3"/>
      <c r="M611" s="3"/>
      <c r="N611" s="3"/>
    </row>
    <row r="612" spans="7:14" ht="15">
      <c r="G612" s="17"/>
      <c r="H612" s="10"/>
      <c r="K612" s="3"/>
      <c r="L612" s="3"/>
      <c r="M612" s="3"/>
      <c r="N612" s="3"/>
    </row>
    <row r="613" spans="7:14" ht="15">
      <c r="G613" s="17"/>
      <c r="H613" s="10"/>
      <c r="K613" s="3"/>
      <c r="L613" s="3"/>
      <c r="M613" s="3"/>
      <c r="N613" s="3"/>
    </row>
    <row r="614" spans="7:14" ht="15">
      <c r="G614" s="17"/>
      <c r="H614" s="10"/>
      <c r="K614" s="3"/>
      <c r="L614" s="3"/>
      <c r="M614" s="3"/>
      <c r="N614" s="3"/>
    </row>
    <row r="615" spans="7:14" ht="15">
      <c r="G615" s="17"/>
      <c r="H615" s="10"/>
      <c r="K615" s="3"/>
      <c r="L615" s="3"/>
      <c r="M615" s="3"/>
      <c r="N615" s="3"/>
    </row>
    <row r="616" spans="7:14" ht="15">
      <c r="G616" s="17"/>
      <c r="H616" s="10"/>
      <c r="K616" s="3"/>
      <c r="L616" s="3"/>
      <c r="M616" s="3"/>
      <c r="N616" s="3"/>
    </row>
    <row r="617" spans="7:14" ht="15">
      <c r="G617" s="17"/>
      <c r="H617" s="10"/>
      <c r="K617" s="3"/>
      <c r="L617" s="3"/>
      <c r="M617" s="3"/>
      <c r="N617" s="3"/>
    </row>
    <row r="618" spans="7:14" ht="15">
      <c r="G618" s="17"/>
      <c r="H618" s="10"/>
      <c r="K618" s="3"/>
      <c r="L618" s="3"/>
      <c r="M618" s="3"/>
      <c r="N618" s="3"/>
    </row>
    <row r="619" spans="7:14" ht="15">
      <c r="G619" s="17"/>
      <c r="H619" s="10"/>
      <c r="K619" s="3"/>
      <c r="L619" s="3"/>
      <c r="M619" s="3"/>
      <c r="N619" s="3"/>
    </row>
    <row r="620" spans="7:14" ht="15">
      <c r="G620" s="17"/>
      <c r="H620" s="10"/>
      <c r="K620" s="3"/>
      <c r="L620" s="3"/>
      <c r="M620" s="3"/>
      <c r="N620" s="3"/>
    </row>
    <row r="621" spans="7:14" ht="15">
      <c r="G621" s="17"/>
      <c r="H621" s="10"/>
      <c r="K621" s="3"/>
      <c r="L621" s="3"/>
      <c r="M621" s="3"/>
      <c r="N621" s="3"/>
    </row>
    <row r="622" spans="7:14" ht="15">
      <c r="G622" s="17"/>
      <c r="H622" s="10"/>
      <c r="K622" s="3"/>
      <c r="L622" s="3"/>
      <c r="M622" s="3"/>
      <c r="N622" s="3"/>
    </row>
    <row r="623" spans="7:14" ht="15">
      <c r="G623" s="17"/>
      <c r="H623" s="10"/>
      <c r="K623" s="3"/>
      <c r="L623" s="3"/>
      <c r="M623" s="3"/>
      <c r="N623" s="3"/>
    </row>
    <row r="624" spans="7:14" ht="15">
      <c r="G624" s="17"/>
      <c r="H624" s="10"/>
      <c r="K624" s="3"/>
      <c r="L624" s="3"/>
      <c r="M624" s="3"/>
      <c r="N624" s="3"/>
    </row>
    <row r="625" spans="7:14" ht="15">
      <c r="G625" s="17"/>
      <c r="H625" s="10"/>
      <c r="K625" s="3"/>
      <c r="L625" s="3"/>
      <c r="M625" s="3"/>
      <c r="N625" s="3"/>
    </row>
    <row r="626" spans="7:14" ht="15">
      <c r="G626" s="17"/>
      <c r="H626" s="10"/>
      <c r="K626" s="3"/>
      <c r="L626" s="3"/>
      <c r="M626" s="3"/>
      <c r="N626" s="3"/>
    </row>
    <row r="627" spans="7:14" ht="15">
      <c r="G627" s="17"/>
      <c r="H627" s="10"/>
      <c r="K627" s="3"/>
      <c r="L627" s="3"/>
      <c r="M627" s="3"/>
      <c r="N627" s="3"/>
    </row>
    <row r="628" spans="7:14" ht="15">
      <c r="G628" s="17"/>
      <c r="H628" s="10"/>
      <c r="K628" s="3"/>
      <c r="L628" s="3"/>
      <c r="M628" s="3"/>
      <c r="N628" s="3"/>
    </row>
    <row r="629" spans="7:14" ht="15">
      <c r="G629" s="17"/>
      <c r="H629" s="10"/>
      <c r="K629" s="3"/>
      <c r="L629" s="3"/>
      <c r="M629" s="3"/>
      <c r="N629" s="3"/>
    </row>
    <row r="630" spans="7:14" ht="15">
      <c r="G630" s="17"/>
      <c r="H630" s="10"/>
      <c r="K630" s="3"/>
      <c r="L630" s="3"/>
      <c r="M630" s="3"/>
      <c r="N630" s="3"/>
    </row>
    <row r="631" spans="7:14" ht="15">
      <c r="G631" s="17"/>
      <c r="H631" s="10"/>
      <c r="K631" s="3"/>
      <c r="L631" s="3"/>
      <c r="M631" s="3"/>
      <c r="N631" s="3"/>
    </row>
    <row r="632" spans="7:14" ht="15">
      <c r="G632" s="17"/>
      <c r="H632" s="10"/>
      <c r="K632" s="3"/>
      <c r="L632" s="3"/>
      <c r="M632" s="3"/>
      <c r="N632" s="3"/>
    </row>
    <row r="633" spans="7:14" ht="15">
      <c r="G633" s="17"/>
      <c r="H633" s="10"/>
      <c r="K633" s="3"/>
      <c r="L633" s="3"/>
      <c r="M633" s="3"/>
      <c r="N633" s="3"/>
    </row>
    <row r="634" spans="7:14" ht="15">
      <c r="G634" s="17"/>
      <c r="H634" s="10"/>
      <c r="K634" s="3"/>
      <c r="L634" s="3"/>
      <c r="M634" s="3"/>
      <c r="N634" s="3"/>
    </row>
    <row r="635" spans="7:14" ht="15">
      <c r="G635" s="17"/>
      <c r="H635" s="10"/>
      <c r="K635" s="3"/>
      <c r="L635" s="3"/>
      <c r="M635" s="3"/>
      <c r="N635" s="3"/>
    </row>
    <row r="636" spans="7:14" ht="15">
      <c r="G636" s="17"/>
      <c r="H636" s="10"/>
      <c r="K636" s="3"/>
      <c r="L636" s="3"/>
      <c r="M636" s="3"/>
      <c r="N636" s="3"/>
    </row>
    <row r="637" spans="7:14" ht="15">
      <c r="G637" s="17"/>
      <c r="H637" s="10"/>
      <c r="K637" s="3"/>
      <c r="L637" s="3"/>
      <c r="M637" s="3"/>
      <c r="N637" s="3"/>
    </row>
    <row r="638" spans="7:14" ht="15">
      <c r="G638" s="17"/>
      <c r="H638" s="10"/>
      <c r="K638" s="3"/>
      <c r="L638" s="3"/>
      <c r="M638" s="3"/>
      <c r="N638" s="3"/>
    </row>
    <row r="639" spans="7:14" ht="15">
      <c r="G639" s="17"/>
      <c r="H639" s="10"/>
      <c r="K639" s="3"/>
      <c r="L639" s="3"/>
      <c r="M639" s="3"/>
      <c r="N639" s="3"/>
    </row>
    <row r="640" spans="7:14" ht="15">
      <c r="G640" s="17"/>
      <c r="H640" s="10"/>
      <c r="K640" s="3"/>
      <c r="L640" s="3"/>
      <c r="M640" s="3"/>
      <c r="N640" s="3"/>
    </row>
    <row r="641" spans="7:14" ht="15">
      <c r="G641" s="17"/>
      <c r="H641" s="10"/>
      <c r="K641" s="3"/>
      <c r="L641" s="3"/>
      <c r="M641" s="3"/>
      <c r="N641" s="3"/>
    </row>
    <row r="642" spans="7:14" ht="15">
      <c r="G642" s="17"/>
      <c r="H642" s="10"/>
      <c r="K642" s="3"/>
      <c r="L642" s="3"/>
      <c r="M642" s="3"/>
      <c r="N642" s="3"/>
    </row>
    <row r="643" spans="7:14" ht="15">
      <c r="G643" s="17"/>
      <c r="H643" s="10"/>
      <c r="K643" s="3"/>
      <c r="L643" s="3"/>
      <c r="M643" s="3"/>
      <c r="N643" s="3"/>
    </row>
    <row r="644" spans="7:14" ht="15">
      <c r="G644" s="17"/>
      <c r="H644" s="10"/>
      <c r="K644" s="3"/>
      <c r="L644" s="3"/>
      <c r="M644" s="3"/>
      <c r="N644" s="3"/>
    </row>
    <row r="645" spans="7:14" ht="15">
      <c r="G645" s="17"/>
      <c r="H645" s="10"/>
      <c r="K645" s="3"/>
      <c r="L645" s="3"/>
      <c r="M645" s="3"/>
      <c r="N645" s="3"/>
    </row>
    <row r="646" spans="7:14" ht="15">
      <c r="G646" s="17"/>
      <c r="H646" s="10"/>
      <c r="K646" s="3"/>
      <c r="L646" s="3"/>
      <c r="M646" s="3"/>
      <c r="N646" s="3"/>
    </row>
    <row r="647" spans="7:14" ht="15">
      <c r="G647" s="17"/>
      <c r="H647" s="10"/>
      <c r="K647" s="3"/>
      <c r="L647" s="3"/>
      <c r="M647" s="3"/>
      <c r="N647" s="3"/>
    </row>
    <row r="648" spans="7:14" ht="15">
      <c r="G648" s="17"/>
      <c r="H648" s="10"/>
      <c r="K648" s="3"/>
      <c r="L648" s="3"/>
      <c r="M648" s="3"/>
      <c r="N648" s="3"/>
    </row>
    <row r="649" spans="7:14" ht="15">
      <c r="G649" s="17"/>
      <c r="H649" s="10"/>
      <c r="K649" s="3"/>
      <c r="L649" s="3"/>
      <c r="M649" s="3"/>
      <c r="N649" s="3"/>
    </row>
    <row r="650" spans="7:14" ht="15">
      <c r="G650" s="17"/>
      <c r="H650" s="10"/>
      <c r="K650" s="3"/>
      <c r="L650" s="3"/>
      <c r="M650" s="3"/>
      <c r="N650" s="3"/>
    </row>
    <row r="651" spans="7:14" ht="15">
      <c r="G651" s="17"/>
      <c r="H651" s="10"/>
      <c r="L651" s="3"/>
      <c r="M651" s="3"/>
      <c r="N651" s="3"/>
    </row>
    <row r="652" spans="7:14" ht="15">
      <c r="G652" s="17"/>
      <c r="H652" s="10"/>
      <c r="L652" s="3"/>
      <c r="M652" s="3"/>
      <c r="N652" s="3"/>
    </row>
    <row r="653" spans="7:14" ht="15">
      <c r="G653" s="17"/>
      <c r="H653" s="10"/>
      <c r="L653" s="3"/>
      <c r="M653" s="3"/>
      <c r="N653" s="3"/>
    </row>
    <row r="654" spans="7:14" ht="15">
      <c r="G654" s="17"/>
      <c r="H654" s="10"/>
      <c r="L654" s="3"/>
      <c r="M654" s="3"/>
      <c r="N654" s="3"/>
    </row>
    <row r="655" spans="7:14" ht="15">
      <c r="G655" s="17"/>
      <c r="H655" s="10"/>
      <c r="L655" s="3"/>
      <c r="M655" s="3"/>
      <c r="N655" s="3"/>
    </row>
    <row r="656" spans="7:14" ht="15">
      <c r="G656" s="17"/>
      <c r="H656" s="10"/>
      <c r="L656" s="3"/>
      <c r="M656" s="3"/>
      <c r="N656" s="3"/>
    </row>
    <row r="657" spans="7:14" ht="15">
      <c r="G657" s="17"/>
      <c r="H657" s="10"/>
      <c r="L657" s="3"/>
      <c r="M657" s="3"/>
      <c r="N657" s="3"/>
    </row>
    <row r="658" spans="7:14" ht="15">
      <c r="G658" s="17"/>
      <c r="H658" s="10"/>
      <c r="L658" s="3"/>
      <c r="M658" s="3"/>
      <c r="N658" s="3"/>
    </row>
    <row r="659" spans="7:14" ht="15">
      <c r="G659" s="17"/>
      <c r="H659" s="10"/>
      <c r="L659" s="3"/>
      <c r="M659" s="3"/>
      <c r="N659" s="3"/>
    </row>
    <row r="660" spans="7:14" ht="15">
      <c r="G660" s="17"/>
      <c r="H660" s="10"/>
      <c r="L660" s="3"/>
      <c r="M660" s="3"/>
      <c r="N660" s="3"/>
    </row>
    <row r="661" spans="7:14" ht="15">
      <c r="G661" s="17"/>
      <c r="H661" s="10"/>
      <c r="L661" s="3"/>
      <c r="M661" s="3"/>
      <c r="N661" s="3"/>
    </row>
    <row r="662" spans="7:14" ht="15">
      <c r="G662" s="17"/>
      <c r="H662" s="10"/>
      <c r="L662" s="3"/>
      <c r="M662" s="3"/>
      <c r="N662" s="3"/>
    </row>
    <row r="663" spans="7:14" ht="15">
      <c r="G663" s="17"/>
      <c r="H663" s="10"/>
      <c r="L663" s="3"/>
      <c r="M663" s="3"/>
      <c r="N663" s="3"/>
    </row>
    <row r="664" spans="7:14" ht="15">
      <c r="G664" s="17"/>
      <c r="H664" s="10"/>
      <c r="L664" s="3"/>
      <c r="M664" s="3"/>
      <c r="N664" s="3"/>
    </row>
    <row r="665" spans="7:14" ht="15">
      <c r="G665" s="17"/>
      <c r="H665" s="10"/>
      <c r="L665" s="3"/>
      <c r="M665" s="3"/>
      <c r="N665" s="3"/>
    </row>
    <row r="666" spans="7:14" ht="15">
      <c r="G666" s="17"/>
      <c r="H666" s="10"/>
      <c r="L666" s="3"/>
      <c r="M666" s="3"/>
      <c r="N666" s="3"/>
    </row>
    <row r="667" spans="7:14" ht="15">
      <c r="G667" s="17"/>
      <c r="H667" s="10"/>
      <c r="L667" s="3"/>
      <c r="M667" s="3"/>
      <c r="N667" s="3"/>
    </row>
    <row r="668" spans="7:14" ht="15">
      <c r="G668" s="17"/>
      <c r="H668" s="10"/>
      <c r="L668" s="3"/>
      <c r="M668" s="3"/>
      <c r="N668" s="3"/>
    </row>
    <row r="669" spans="7:14" ht="15">
      <c r="G669" s="17"/>
      <c r="H669" s="10"/>
      <c r="L669" s="3"/>
      <c r="M669" s="3"/>
      <c r="N669" s="3"/>
    </row>
    <row r="670" spans="7:14" ht="15">
      <c r="G670" s="17"/>
      <c r="H670" s="10"/>
      <c r="L670" s="3"/>
      <c r="M670" s="3"/>
      <c r="N670" s="3"/>
    </row>
    <row r="671" spans="7:14" ht="15">
      <c r="G671" s="17"/>
      <c r="H671" s="10"/>
      <c r="L671" s="3"/>
      <c r="M671" s="3"/>
      <c r="N671" s="3"/>
    </row>
    <row r="672" spans="7:14" ht="15">
      <c r="G672" s="17"/>
      <c r="H672" s="10"/>
      <c r="L672" s="3"/>
      <c r="M672" s="3"/>
      <c r="N672" s="3"/>
    </row>
    <row r="673" spans="7:14" ht="15">
      <c r="G673" s="17"/>
      <c r="H673" s="10"/>
      <c r="L673" s="3"/>
      <c r="M673" s="3"/>
      <c r="N673" s="3"/>
    </row>
    <row r="674" spans="7:14" ht="15">
      <c r="G674" s="17"/>
      <c r="H674" s="10"/>
      <c r="L674" s="3"/>
      <c r="M674" s="3"/>
      <c r="N674" s="3"/>
    </row>
    <row r="675" spans="7:14" ht="15">
      <c r="G675" s="17"/>
      <c r="H675" s="10"/>
      <c r="L675" s="3"/>
      <c r="M675" s="3"/>
      <c r="N675" s="3"/>
    </row>
    <row r="676" spans="7:14" ht="15">
      <c r="G676" s="17"/>
      <c r="H676" s="10"/>
      <c r="L676" s="3"/>
      <c r="M676" s="3"/>
      <c r="N676" s="3"/>
    </row>
    <row r="677" spans="7:14" ht="15">
      <c r="G677" s="17"/>
      <c r="H677" s="10"/>
      <c r="L677" s="3"/>
      <c r="M677" s="3"/>
      <c r="N677" s="3"/>
    </row>
    <row r="678" spans="7:14" ht="15">
      <c r="G678" s="17"/>
      <c r="H678" s="10"/>
      <c r="L678" s="3"/>
      <c r="M678" s="3"/>
      <c r="N678" s="3"/>
    </row>
    <row r="679" spans="7:14" ht="15">
      <c r="G679" s="17"/>
      <c r="H679" s="10"/>
      <c r="L679" s="3"/>
      <c r="M679" s="3"/>
      <c r="N679" s="3"/>
    </row>
    <row r="680" spans="7:14" ht="15">
      <c r="G680" s="17"/>
      <c r="H680" s="10"/>
      <c r="L680" s="3"/>
      <c r="M680" s="3"/>
      <c r="N680" s="3"/>
    </row>
    <row r="681" spans="7:14" ht="15">
      <c r="G681" s="17"/>
      <c r="H681" s="10"/>
      <c r="L681" s="3"/>
      <c r="M681" s="3"/>
      <c r="N681" s="3"/>
    </row>
    <row r="682" spans="7:14" ht="15">
      <c r="G682" s="17"/>
      <c r="H682" s="10"/>
      <c r="L682" s="3"/>
      <c r="M682" s="3"/>
      <c r="N682" s="3"/>
    </row>
    <row r="683" spans="7:14" ht="15">
      <c r="G683" s="17"/>
      <c r="H683" s="10"/>
      <c r="L683" s="3"/>
      <c r="M683" s="3"/>
      <c r="N683" s="3"/>
    </row>
    <row r="684" spans="7:14" ht="15">
      <c r="G684" s="17"/>
      <c r="H684" s="10"/>
      <c r="L684" s="3"/>
      <c r="M684" s="3"/>
      <c r="N684" s="3"/>
    </row>
    <row r="685" spans="7:14" ht="15">
      <c r="G685" s="17"/>
      <c r="H685" s="10"/>
      <c r="L685" s="3"/>
      <c r="M685" s="3"/>
      <c r="N685" s="3"/>
    </row>
    <row r="686" spans="7:14" ht="15">
      <c r="G686" s="17"/>
      <c r="H686" s="10"/>
      <c r="L686" s="3"/>
      <c r="M686" s="3"/>
      <c r="N686" s="3"/>
    </row>
    <row r="687" spans="7:14" ht="15">
      <c r="G687" s="17"/>
      <c r="H687" s="10"/>
      <c r="L687" s="3"/>
      <c r="M687" s="3"/>
      <c r="N687" s="3"/>
    </row>
    <row r="688" spans="7:14" ht="15">
      <c r="G688" s="17"/>
      <c r="H688" s="10"/>
      <c r="L688" s="3"/>
      <c r="M688" s="3"/>
      <c r="N688" s="3"/>
    </row>
    <row r="689" spans="7:14" ht="15">
      <c r="G689" s="17"/>
      <c r="H689" s="10"/>
      <c r="L689" s="3"/>
      <c r="M689" s="3"/>
      <c r="N689" s="3"/>
    </row>
    <row r="690" spans="7:14" ht="15">
      <c r="G690" s="17"/>
      <c r="H690" s="10"/>
      <c r="L690" s="3"/>
      <c r="M690" s="3"/>
      <c r="N690" s="3"/>
    </row>
    <row r="691" spans="7:14" ht="15">
      <c r="G691" s="17"/>
      <c r="H691" s="10"/>
      <c r="L691" s="3"/>
      <c r="M691" s="3"/>
      <c r="N691" s="3"/>
    </row>
    <row r="692" spans="7:14" ht="15">
      <c r="G692" s="17"/>
      <c r="H692" s="10"/>
      <c r="L692" s="3"/>
      <c r="M692" s="3"/>
      <c r="N692" s="3"/>
    </row>
    <row r="693" spans="7:14" ht="15">
      <c r="G693" s="17"/>
      <c r="H693" s="10"/>
      <c r="L693" s="3"/>
      <c r="M693" s="3"/>
      <c r="N693" s="3"/>
    </row>
    <row r="694" spans="7:14" ht="15">
      <c r="G694" s="17"/>
      <c r="H694" s="10"/>
      <c r="L694" s="3"/>
      <c r="M694" s="3"/>
      <c r="N694" s="3"/>
    </row>
    <row r="695" spans="7:14" ht="15">
      <c r="G695" s="17"/>
      <c r="H695" s="10"/>
      <c r="L695" s="3"/>
      <c r="M695" s="3"/>
      <c r="N695" s="3"/>
    </row>
    <row r="696" spans="7:14" ht="15">
      <c r="G696" s="17"/>
      <c r="H696" s="10"/>
      <c r="L696" s="3"/>
      <c r="M696" s="3"/>
      <c r="N696" s="3"/>
    </row>
    <row r="697" spans="7:14" ht="15">
      <c r="G697" s="17"/>
      <c r="H697" s="10"/>
      <c r="L697" s="3"/>
      <c r="M697" s="3"/>
      <c r="N697" s="3"/>
    </row>
    <row r="698" spans="7:14" ht="15">
      <c r="G698" s="17"/>
      <c r="H698" s="10"/>
      <c r="L698" s="3"/>
      <c r="M698" s="3"/>
      <c r="N698" s="3"/>
    </row>
    <row r="699" spans="7:14" ht="15">
      <c r="G699" s="17"/>
      <c r="H699" s="10"/>
      <c r="L699" s="3"/>
      <c r="M699" s="3"/>
      <c r="N699" s="3"/>
    </row>
    <row r="700" spans="7:14" ht="15">
      <c r="G700" s="17"/>
      <c r="H700" s="10"/>
      <c r="L700" s="3"/>
      <c r="M700" s="3"/>
      <c r="N700" s="3"/>
    </row>
    <row r="701" spans="7:14" ht="15">
      <c r="G701" s="17"/>
      <c r="H701" s="10"/>
      <c r="L701" s="3"/>
      <c r="M701" s="3"/>
      <c r="N701" s="3"/>
    </row>
    <row r="702" spans="7:14" ht="15">
      <c r="G702" s="17"/>
      <c r="H702" s="10"/>
      <c r="L702" s="3"/>
      <c r="M702" s="3"/>
      <c r="N702" s="3"/>
    </row>
    <row r="703" spans="7:14" ht="15">
      <c r="G703" s="17"/>
      <c r="H703" s="10"/>
      <c r="L703" s="3"/>
      <c r="M703" s="3"/>
      <c r="N703" s="3"/>
    </row>
    <row r="704" spans="7:14" ht="15">
      <c r="G704" s="17"/>
      <c r="H704" s="10"/>
      <c r="L704" s="3"/>
      <c r="M704" s="3"/>
      <c r="N704" s="3"/>
    </row>
    <row r="705" spans="7:14" ht="15">
      <c r="G705" s="17"/>
      <c r="H705" s="10"/>
      <c r="L705" s="3"/>
      <c r="M705" s="3"/>
      <c r="N705" s="3"/>
    </row>
    <row r="706" spans="7:14" ht="15">
      <c r="G706" s="17"/>
      <c r="H706" s="10"/>
      <c r="L706" s="3"/>
      <c r="M706" s="3"/>
      <c r="N706" s="3"/>
    </row>
    <row r="707" spans="7:14" ht="15">
      <c r="G707" s="17"/>
      <c r="H707" s="10"/>
      <c r="L707" s="3"/>
      <c r="M707" s="3"/>
      <c r="N707" s="3"/>
    </row>
    <row r="708" spans="7:14" ht="15">
      <c r="G708" s="17"/>
      <c r="H708" s="10"/>
      <c r="L708" s="3"/>
      <c r="M708" s="3"/>
      <c r="N708" s="3"/>
    </row>
    <row r="709" spans="7:14" ht="15">
      <c r="G709" s="17"/>
      <c r="H709" s="10"/>
      <c r="L709" s="3"/>
      <c r="M709" s="3"/>
      <c r="N709" s="3"/>
    </row>
    <row r="710" spans="7:14" ht="15">
      <c r="G710" s="17"/>
      <c r="H710" s="10"/>
      <c r="L710" s="3"/>
      <c r="M710" s="3"/>
      <c r="N710" s="3"/>
    </row>
    <row r="711" spans="7:14" ht="15">
      <c r="G711" s="17"/>
      <c r="H711" s="10"/>
      <c r="L711" s="3"/>
      <c r="M711" s="3"/>
      <c r="N711" s="3"/>
    </row>
    <row r="712" spans="7:14" ht="15">
      <c r="G712" s="17"/>
      <c r="H712" s="10"/>
      <c r="L712" s="3"/>
      <c r="M712" s="3"/>
      <c r="N712" s="3"/>
    </row>
    <row r="713" spans="7:14" ht="15">
      <c r="G713" s="17"/>
      <c r="H713" s="10"/>
      <c r="L713" s="3"/>
      <c r="M713" s="3"/>
      <c r="N713" s="3"/>
    </row>
    <row r="714" spans="7:14" ht="15">
      <c r="G714" s="17"/>
      <c r="H714" s="10"/>
      <c r="L714" s="3"/>
      <c r="M714" s="3"/>
      <c r="N714" s="3"/>
    </row>
    <row r="715" spans="7:14" ht="15">
      <c r="G715" s="17"/>
      <c r="H715" s="10"/>
      <c r="L715" s="3"/>
      <c r="M715" s="3"/>
      <c r="N715" s="3"/>
    </row>
    <row r="716" spans="7:14" ht="15">
      <c r="G716" s="17"/>
      <c r="H716" s="10"/>
      <c r="L716" s="3"/>
      <c r="M716" s="3"/>
      <c r="N716" s="3"/>
    </row>
    <row r="717" spans="7:14" ht="15">
      <c r="G717" s="17"/>
      <c r="H717" s="10"/>
      <c r="L717" s="3"/>
      <c r="M717" s="3"/>
      <c r="N717" s="3"/>
    </row>
    <row r="718" spans="7:14" ht="15">
      <c r="G718" s="17"/>
      <c r="H718" s="10"/>
      <c r="L718" s="3"/>
      <c r="M718" s="3"/>
      <c r="N718" s="3"/>
    </row>
    <row r="719" spans="7:14" ht="15">
      <c r="G719" s="17"/>
      <c r="H719" s="10"/>
      <c r="L719" s="3"/>
      <c r="M719" s="3"/>
      <c r="N719" s="3"/>
    </row>
    <row r="720" spans="7:14" ht="15">
      <c r="G720" s="17"/>
      <c r="H720" s="10"/>
      <c r="L720" s="3"/>
      <c r="M720" s="3"/>
      <c r="N720" s="3"/>
    </row>
    <row r="721" spans="7:14" ht="15">
      <c r="G721" s="17"/>
      <c r="H721" s="10"/>
      <c r="L721" s="3"/>
      <c r="M721" s="3"/>
      <c r="N721" s="3"/>
    </row>
    <row r="722" spans="7:14" ht="15">
      <c r="G722" s="17"/>
      <c r="H722" s="10"/>
      <c r="L722" s="3"/>
      <c r="M722" s="3"/>
      <c r="N722" s="3"/>
    </row>
    <row r="723" spans="7:14" ht="15">
      <c r="G723" s="17"/>
      <c r="H723" s="10"/>
      <c r="L723" s="3"/>
      <c r="M723" s="3"/>
      <c r="N723" s="3"/>
    </row>
    <row r="724" spans="7:14" ht="15">
      <c r="G724" s="17"/>
      <c r="H724" s="10"/>
      <c r="L724" s="3"/>
      <c r="M724" s="3"/>
      <c r="N724" s="3"/>
    </row>
    <row r="725" spans="7:14" ht="15">
      <c r="G725" s="17"/>
      <c r="H725" s="10"/>
      <c r="L725" s="3"/>
      <c r="M725" s="3"/>
      <c r="N725" s="3"/>
    </row>
    <row r="726" spans="7:14" ht="15">
      <c r="G726" s="17"/>
      <c r="H726" s="10"/>
      <c r="L726" s="3"/>
      <c r="M726" s="3"/>
      <c r="N726" s="3"/>
    </row>
    <row r="727" spans="7:14" ht="15">
      <c r="G727" s="17"/>
      <c r="H727" s="10"/>
      <c r="L727" s="3"/>
      <c r="M727" s="3"/>
      <c r="N727" s="3"/>
    </row>
    <row r="728" spans="7:14" ht="15">
      <c r="G728" s="17"/>
      <c r="H728" s="10"/>
      <c r="L728" s="3"/>
      <c r="M728" s="3"/>
      <c r="N728" s="3"/>
    </row>
    <row r="729" spans="7:14" ht="15">
      <c r="G729" s="17"/>
      <c r="H729" s="10"/>
      <c r="L729" s="3"/>
      <c r="M729" s="3"/>
      <c r="N729" s="3"/>
    </row>
    <row r="730" spans="7:14" ht="15">
      <c r="G730" s="17"/>
      <c r="H730" s="10"/>
      <c r="L730" s="3"/>
      <c r="M730" s="3"/>
      <c r="N730" s="3"/>
    </row>
    <row r="731" spans="7:14" ht="15">
      <c r="G731" s="17"/>
      <c r="H731" s="10"/>
      <c r="L731" s="3"/>
      <c r="M731" s="3"/>
      <c r="N731" s="3"/>
    </row>
    <row r="732" spans="7:14" ht="15">
      <c r="G732" s="17"/>
      <c r="H732" s="10"/>
      <c r="L732" s="3"/>
      <c r="M732" s="3"/>
      <c r="N732" s="3"/>
    </row>
    <row r="733" spans="7:14" ht="15">
      <c r="G733" s="17"/>
      <c r="H733" s="10"/>
      <c r="L733" s="3"/>
      <c r="M733" s="3"/>
      <c r="N733" s="3"/>
    </row>
    <row r="734" spans="7:14" ht="15">
      <c r="G734" s="17"/>
      <c r="H734" s="10"/>
      <c r="L734" s="3"/>
      <c r="M734" s="3"/>
      <c r="N734" s="3"/>
    </row>
    <row r="735" spans="7:14" ht="15">
      <c r="G735" s="17"/>
      <c r="H735" s="10"/>
      <c r="L735" s="3"/>
      <c r="M735" s="3"/>
      <c r="N735" s="3"/>
    </row>
    <row r="736" spans="7:14" ht="15">
      <c r="G736" s="17"/>
      <c r="H736" s="10"/>
      <c r="L736" s="3"/>
      <c r="M736" s="3"/>
      <c r="N736" s="3"/>
    </row>
    <row r="737" spans="7:14" ht="15">
      <c r="G737" s="17"/>
      <c r="H737" s="10"/>
      <c r="L737" s="3"/>
      <c r="M737" s="3"/>
      <c r="N737" s="3"/>
    </row>
    <row r="738" spans="7:14" ht="15">
      <c r="G738" s="17"/>
      <c r="H738" s="10"/>
      <c r="L738" s="3"/>
      <c r="M738" s="3"/>
      <c r="N738" s="3"/>
    </row>
    <row r="739" spans="7:14" ht="15">
      <c r="G739" s="17"/>
      <c r="H739" s="10"/>
      <c r="L739" s="3"/>
      <c r="M739" s="3"/>
      <c r="N739" s="3"/>
    </row>
    <row r="740" spans="7:14" ht="15">
      <c r="G740" s="17"/>
      <c r="H740" s="10"/>
      <c r="L740" s="3"/>
      <c r="M740" s="3"/>
      <c r="N740" s="3"/>
    </row>
    <row r="741" spans="7:14" ht="15">
      <c r="G741" s="17"/>
      <c r="H741" s="10"/>
      <c r="L741" s="3"/>
      <c r="M741" s="3"/>
      <c r="N741" s="3"/>
    </row>
    <row r="742" spans="7:14" ht="15">
      <c r="G742" s="17"/>
      <c r="H742" s="10"/>
      <c r="L742" s="3"/>
      <c r="M742" s="3"/>
      <c r="N742" s="3"/>
    </row>
    <row r="743" spans="7:14" ht="15">
      <c r="G743" s="17"/>
      <c r="H743" s="10"/>
      <c r="L743" s="3"/>
      <c r="M743" s="3"/>
      <c r="N743" s="3"/>
    </row>
    <row r="744" spans="7:14" ht="15">
      <c r="G744" s="17"/>
      <c r="H744" s="10"/>
      <c r="L744" s="3"/>
      <c r="M744" s="3"/>
      <c r="N744" s="3"/>
    </row>
    <row r="745" spans="7:14" ht="15">
      <c r="G745" s="17"/>
      <c r="H745" s="10"/>
      <c r="L745" s="3"/>
      <c r="M745" s="3"/>
      <c r="N745" s="3"/>
    </row>
    <row r="746" spans="7:14" ht="15">
      <c r="G746" s="17"/>
      <c r="H746" s="10"/>
      <c r="L746" s="3"/>
      <c r="M746" s="3"/>
      <c r="N746" s="3"/>
    </row>
    <row r="747" spans="7:14" ht="15">
      <c r="G747" s="17"/>
      <c r="H747" s="10"/>
      <c r="L747" s="3"/>
      <c r="M747" s="3"/>
      <c r="N747" s="3"/>
    </row>
    <row r="748" spans="7:14" ht="15">
      <c r="G748" s="17"/>
      <c r="H748" s="10"/>
      <c r="L748" s="3"/>
      <c r="M748" s="3"/>
      <c r="N748" s="3"/>
    </row>
    <row r="749" spans="7:14" ht="15">
      <c r="G749" s="17"/>
      <c r="H749" s="10"/>
      <c r="L749" s="3"/>
      <c r="M749" s="3"/>
      <c r="N749" s="3"/>
    </row>
    <row r="750" spans="7:14" ht="15">
      <c r="G750" s="17"/>
      <c r="H750" s="10"/>
      <c r="L750" s="3"/>
      <c r="M750" s="3"/>
      <c r="N750" s="3"/>
    </row>
    <row r="751" spans="7:14" ht="15">
      <c r="G751" s="17"/>
      <c r="H751" s="10"/>
      <c r="L751" s="3"/>
      <c r="M751" s="3"/>
      <c r="N751" s="3"/>
    </row>
    <row r="752" spans="7:14" ht="15">
      <c r="G752" s="17"/>
      <c r="H752" s="10"/>
      <c r="L752" s="3"/>
      <c r="M752" s="3"/>
      <c r="N752" s="3"/>
    </row>
    <row r="753" spans="7:14" ht="15">
      <c r="G753" s="17"/>
      <c r="H753" s="10"/>
      <c r="L753" s="3"/>
      <c r="M753" s="3"/>
      <c r="N753" s="3"/>
    </row>
    <row r="754" spans="7:14" ht="15">
      <c r="G754" s="17"/>
      <c r="H754" s="10"/>
      <c r="L754" s="3"/>
      <c r="M754" s="3"/>
      <c r="N754" s="3"/>
    </row>
    <row r="755" spans="7:14" ht="15">
      <c r="G755" s="17"/>
      <c r="H755" s="10"/>
      <c r="L755" s="3"/>
      <c r="M755" s="3"/>
      <c r="N755" s="3"/>
    </row>
    <row r="756" spans="7:14" ht="15">
      <c r="G756" s="17"/>
      <c r="H756" s="10"/>
      <c r="L756" s="3"/>
      <c r="M756" s="3"/>
      <c r="N756" s="3"/>
    </row>
    <row r="757" spans="7:14" ht="15">
      <c r="G757" s="17"/>
      <c r="H757" s="10"/>
      <c r="L757" s="3"/>
      <c r="M757" s="3"/>
      <c r="N757" s="3"/>
    </row>
    <row r="758" spans="7:14" ht="15">
      <c r="G758" s="17"/>
      <c r="H758" s="10"/>
      <c r="L758" s="3"/>
      <c r="M758" s="3"/>
      <c r="N758" s="3"/>
    </row>
    <row r="759" spans="7:14" ht="15">
      <c r="G759" s="17"/>
      <c r="H759" s="10"/>
      <c r="L759" s="3"/>
      <c r="M759" s="3"/>
      <c r="N759" s="3"/>
    </row>
    <row r="760" spans="7:14" ht="15">
      <c r="G760" s="17"/>
      <c r="H760" s="10"/>
      <c r="L760" s="3"/>
      <c r="M760" s="3"/>
      <c r="N760" s="3"/>
    </row>
    <row r="761" spans="7:14" ht="15">
      <c r="G761" s="17"/>
      <c r="H761" s="10"/>
      <c r="L761" s="3"/>
      <c r="M761" s="3"/>
      <c r="N761" s="3"/>
    </row>
    <row r="762" spans="7:14" ht="15">
      <c r="G762" s="17"/>
      <c r="H762" s="10"/>
      <c r="L762" s="3"/>
      <c r="M762" s="3"/>
      <c r="N762" s="3"/>
    </row>
    <row r="763" spans="7:14" ht="15">
      <c r="G763" s="17"/>
      <c r="H763" s="10"/>
      <c r="L763" s="3"/>
      <c r="M763" s="3"/>
      <c r="N763" s="3"/>
    </row>
    <row r="764" spans="7:14" ht="15">
      <c r="G764" s="17"/>
      <c r="H764" s="10"/>
      <c r="L764" s="3"/>
      <c r="M764" s="3"/>
      <c r="N764" s="3"/>
    </row>
    <row r="765" spans="7:14" ht="15">
      <c r="G765" s="17"/>
      <c r="H765" s="10"/>
      <c r="L765" s="3"/>
      <c r="M765" s="3"/>
      <c r="N765" s="3"/>
    </row>
    <row r="766" spans="7:14" ht="15">
      <c r="G766" s="17"/>
      <c r="H766" s="10"/>
      <c r="L766" s="3"/>
      <c r="M766" s="3"/>
      <c r="N766" s="3"/>
    </row>
    <row r="767" spans="7:14" ht="15">
      <c r="G767" s="17"/>
      <c r="H767" s="10"/>
      <c r="L767" s="3"/>
      <c r="M767" s="3"/>
      <c r="N767" s="3"/>
    </row>
    <row r="768" spans="7:14" ht="15">
      <c r="G768" s="17"/>
      <c r="H768" s="10"/>
      <c r="L768" s="3"/>
      <c r="M768" s="3"/>
      <c r="N768" s="3"/>
    </row>
    <row r="769" spans="7:14" ht="15">
      <c r="G769" s="17"/>
      <c r="H769" s="10"/>
      <c r="L769" s="3"/>
      <c r="M769" s="3"/>
      <c r="N769" s="3"/>
    </row>
    <row r="770" spans="7:14" ht="15">
      <c r="G770" s="17"/>
      <c r="H770" s="10"/>
      <c r="L770" s="3"/>
      <c r="M770" s="3"/>
      <c r="N770" s="3"/>
    </row>
    <row r="771" spans="7:14" ht="15">
      <c r="G771" s="17"/>
      <c r="H771" s="10"/>
      <c r="L771" s="3"/>
      <c r="M771" s="3"/>
      <c r="N771" s="3"/>
    </row>
    <row r="772" spans="7:14" ht="15">
      <c r="G772" s="17"/>
      <c r="H772" s="10"/>
      <c r="L772" s="3"/>
      <c r="M772" s="3"/>
      <c r="N772" s="3"/>
    </row>
    <row r="773" spans="7:14" ht="15">
      <c r="G773" s="17"/>
      <c r="H773" s="10"/>
      <c r="L773" s="3"/>
      <c r="M773" s="3"/>
      <c r="N773" s="3"/>
    </row>
    <row r="774" spans="7:14" ht="15">
      <c r="G774" s="17"/>
      <c r="H774" s="10"/>
      <c r="L774" s="3"/>
      <c r="M774" s="3"/>
      <c r="N774" s="3"/>
    </row>
    <row r="775" spans="7:14" ht="15">
      <c r="G775" s="17"/>
      <c r="H775" s="10"/>
      <c r="L775" s="3"/>
      <c r="M775" s="3"/>
      <c r="N775" s="3"/>
    </row>
    <row r="776" spans="7:8" ht="15">
      <c r="G776" s="17"/>
      <c r="H776" s="10"/>
    </row>
    <row r="777" spans="7:8" ht="15">
      <c r="G777" s="17"/>
      <c r="H777" s="10"/>
    </row>
    <row r="778" spans="7:8" ht="15">
      <c r="G778" s="17"/>
      <c r="H778" s="10"/>
    </row>
    <row r="779" spans="7:8" ht="15">
      <c r="G779" s="17"/>
      <c r="H779" s="10"/>
    </row>
    <row r="780" spans="7:8" ht="15">
      <c r="G780" s="17"/>
      <c r="H780" s="10"/>
    </row>
    <row r="781" spans="7:8" ht="15">
      <c r="G781" s="17"/>
      <c r="H781" s="10"/>
    </row>
    <row r="782" spans="7:8" ht="15">
      <c r="G782" s="17"/>
      <c r="H782" s="10"/>
    </row>
    <row r="783" spans="7:8" ht="15">
      <c r="G783" s="17"/>
      <c r="H783" s="10"/>
    </row>
    <row r="784" spans="7:8" ht="15">
      <c r="G784" s="17"/>
      <c r="H784" s="10"/>
    </row>
    <row r="785" spans="7:8" ht="15">
      <c r="G785" s="17"/>
      <c r="H785" s="10"/>
    </row>
    <row r="786" spans="7:8" ht="15">
      <c r="G786" s="17"/>
      <c r="H786" s="10"/>
    </row>
    <row r="787" spans="7:8" ht="15">
      <c r="G787" s="17"/>
      <c r="H787" s="10"/>
    </row>
    <row r="788" spans="7:8" ht="15">
      <c r="G788" s="17"/>
      <c r="H788" s="10"/>
    </row>
    <row r="789" spans="7:8" ht="15">
      <c r="G789" s="17"/>
      <c r="H789" s="10"/>
    </row>
    <row r="790" spans="7:8" ht="15">
      <c r="G790" s="17"/>
      <c r="H790" s="10"/>
    </row>
    <row r="791" spans="7:8" ht="15">
      <c r="G791" s="17"/>
      <c r="H791" s="10"/>
    </row>
    <row r="792" spans="7:8" ht="15">
      <c r="G792" s="17"/>
      <c r="H792" s="10"/>
    </row>
    <row r="793" spans="7:8" ht="15">
      <c r="G793" s="17"/>
      <c r="H793" s="10"/>
    </row>
    <row r="794" spans="7:8" ht="15">
      <c r="G794" s="17"/>
      <c r="H794" s="10"/>
    </row>
    <row r="795" spans="7:8" ht="15">
      <c r="G795" s="17"/>
      <c r="H795" s="10"/>
    </row>
    <row r="796" spans="7:8" ht="15">
      <c r="G796" s="17"/>
      <c r="H796" s="10"/>
    </row>
    <row r="797" spans="7:8" ht="15">
      <c r="G797" s="17"/>
      <c r="H797" s="10"/>
    </row>
    <row r="798" spans="7:8" ht="15">
      <c r="G798" s="17"/>
      <c r="H798" s="10"/>
    </row>
    <row r="799" spans="7:8" ht="15">
      <c r="G799" s="17"/>
      <c r="H799" s="10"/>
    </row>
    <row r="800" spans="7:8" ht="15">
      <c r="G800" s="17"/>
      <c r="H800" s="10"/>
    </row>
    <row r="801" spans="7:8" ht="15">
      <c r="G801" s="17"/>
      <c r="H801" s="10"/>
    </row>
    <row r="802" spans="7:8" ht="15">
      <c r="G802" s="17"/>
      <c r="H802" s="10"/>
    </row>
    <row r="803" spans="7:8" ht="15">
      <c r="G803" s="17"/>
      <c r="H803" s="10"/>
    </row>
    <row r="804" spans="7:8" ht="15">
      <c r="G804" s="17"/>
      <c r="H804" s="10"/>
    </row>
    <row r="805" spans="7:8" ht="15">
      <c r="G805" s="17"/>
      <c r="H805" s="10"/>
    </row>
    <row r="806" spans="7:8" ht="15">
      <c r="G806" s="17"/>
      <c r="H806" s="10"/>
    </row>
    <row r="807" spans="7:8" ht="15">
      <c r="G807" s="17"/>
      <c r="H807" s="10"/>
    </row>
    <row r="808" spans="7:8" ht="15">
      <c r="G808" s="17"/>
      <c r="H808" s="10"/>
    </row>
    <row r="809" spans="7:8" ht="15">
      <c r="G809" s="17"/>
      <c r="H809" s="10"/>
    </row>
    <row r="810" spans="7:8" ht="15">
      <c r="G810" s="17"/>
      <c r="H810" s="10"/>
    </row>
    <row r="811" spans="7:8" ht="15">
      <c r="G811" s="17"/>
      <c r="H811" s="10"/>
    </row>
    <row r="812" spans="7:8" ht="15">
      <c r="G812" s="17"/>
      <c r="H812" s="10"/>
    </row>
    <row r="813" spans="7:8" ht="15">
      <c r="G813" s="17"/>
      <c r="H813" s="10"/>
    </row>
    <row r="814" spans="7:8" ht="15">
      <c r="G814" s="17"/>
      <c r="H814" s="10"/>
    </row>
    <row r="815" spans="7:8" ht="15">
      <c r="G815" s="17"/>
      <c r="H815" s="10"/>
    </row>
    <row r="816" spans="7:8" ht="15">
      <c r="G816" s="17"/>
      <c r="H816" s="10"/>
    </row>
    <row r="817" spans="7:8" ht="15">
      <c r="G817" s="17"/>
      <c r="H817" s="10"/>
    </row>
    <row r="818" spans="7:8" ht="15">
      <c r="G818" s="17"/>
      <c r="H818" s="10"/>
    </row>
    <row r="819" spans="7:8" ht="15">
      <c r="G819" s="17"/>
      <c r="H819" s="10"/>
    </row>
    <row r="820" spans="7:8" ht="15">
      <c r="G820" s="17"/>
      <c r="H820" s="10"/>
    </row>
    <row r="821" spans="7:8" ht="15">
      <c r="G821" s="17"/>
      <c r="H821" s="10"/>
    </row>
    <row r="822" spans="7:8" ht="15">
      <c r="G822" s="17"/>
      <c r="H822" s="10"/>
    </row>
    <row r="823" spans="7:8" ht="15">
      <c r="G823" s="17"/>
      <c r="H823" s="10"/>
    </row>
    <row r="824" spans="7:8" ht="15">
      <c r="G824" s="17"/>
      <c r="H824" s="10"/>
    </row>
    <row r="825" spans="7:8" ht="15">
      <c r="G825" s="17"/>
      <c r="H825" s="10"/>
    </row>
    <row r="826" spans="7:8" ht="15">
      <c r="G826" s="17"/>
      <c r="H826" s="10"/>
    </row>
    <row r="827" spans="7:8" ht="15">
      <c r="G827" s="17"/>
      <c r="H827" s="10"/>
    </row>
    <row r="828" spans="7:8" ht="15">
      <c r="G828" s="17"/>
      <c r="H828" s="10"/>
    </row>
    <row r="829" spans="7:8" ht="15">
      <c r="G829" s="17"/>
      <c r="H829" s="10"/>
    </row>
    <row r="830" spans="7:8" ht="15">
      <c r="G830" s="17"/>
      <c r="H830" s="10"/>
    </row>
    <row r="831" spans="7:8" ht="15">
      <c r="G831" s="17"/>
      <c r="H831" s="10"/>
    </row>
    <row r="832" spans="7:8" ht="15">
      <c r="G832" s="17"/>
      <c r="H832" s="10"/>
    </row>
    <row r="833" spans="7:8" ht="15">
      <c r="G833" s="17"/>
      <c r="H833" s="10"/>
    </row>
    <row r="834" spans="7:8" ht="15">
      <c r="G834" s="17"/>
      <c r="H834" s="10"/>
    </row>
    <row r="835" spans="7:8" ht="15">
      <c r="G835" s="17"/>
      <c r="H835" s="10"/>
    </row>
    <row r="836" spans="7:8" ht="15">
      <c r="G836" s="17"/>
      <c r="H836" s="10"/>
    </row>
    <row r="837" spans="7:8" ht="15">
      <c r="G837" s="17"/>
      <c r="H837" s="10"/>
    </row>
    <row r="838" spans="7:8" ht="15">
      <c r="G838" s="17"/>
      <c r="H838" s="10"/>
    </row>
    <row r="839" spans="7:8" ht="15">
      <c r="G839" s="17"/>
      <c r="H839" s="10"/>
    </row>
    <row r="840" spans="7:8" ht="15">
      <c r="G840" s="17"/>
      <c r="H840" s="10"/>
    </row>
    <row r="841" spans="7:8" ht="15">
      <c r="G841" s="17"/>
      <c r="H841" s="10"/>
    </row>
    <row r="842" spans="7:8" ht="15">
      <c r="G842" s="17"/>
      <c r="H842" s="10"/>
    </row>
    <row r="843" spans="7:8" ht="15">
      <c r="G843" s="17"/>
      <c r="H843" s="10"/>
    </row>
    <row r="844" spans="7:8" ht="15">
      <c r="G844" s="17"/>
      <c r="H844" s="10"/>
    </row>
    <row r="845" spans="7:8" ht="15">
      <c r="G845" s="17"/>
      <c r="H845" s="10"/>
    </row>
    <row r="846" spans="7:8" ht="15">
      <c r="G846" s="17"/>
      <c r="H846" s="10"/>
    </row>
    <row r="847" spans="7:8" ht="15">
      <c r="G847" s="17"/>
      <c r="H847" s="10"/>
    </row>
    <row r="848" spans="7:8" ht="15">
      <c r="G848" s="17"/>
      <c r="H848" s="10"/>
    </row>
    <row r="849" spans="7:8" ht="15">
      <c r="G849" s="17"/>
      <c r="H849" s="10"/>
    </row>
    <row r="850" spans="7:8" ht="15">
      <c r="G850" s="17"/>
      <c r="H850" s="10"/>
    </row>
    <row r="851" spans="7:8" ht="15">
      <c r="G851" s="17"/>
      <c r="H851" s="10"/>
    </row>
    <row r="852" spans="7:8" ht="15">
      <c r="G852" s="17"/>
      <c r="H852" s="10"/>
    </row>
    <row r="853" spans="7:8" ht="15">
      <c r="G853" s="17"/>
      <c r="H853" s="10"/>
    </row>
    <row r="854" spans="7:8" ht="15">
      <c r="G854" s="17"/>
      <c r="H854" s="10"/>
    </row>
    <row r="855" spans="7:8" ht="15">
      <c r="G855" s="17"/>
      <c r="H855" s="10"/>
    </row>
    <row r="856" spans="7:8" ht="15">
      <c r="G856" s="17"/>
      <c r="H856" s="10"/>
    </row>
    <row r="857" spans="7:8" ht="15">
      <c r="G857" s="17"/>
      <c r="H857" s="10"/>
    </row>
    <row r="858" spans="7:8" ht="15">
      <c r="G858" s="17"/>
      <c r="H858" s="10"/>
    </row>
    <row r="859" spans="7:8" ht="15">
      <c r="G859" s="17"/>
      <c r="H859" s="10"/>
    </row>
    <row r="860" spans="7:8" ht="15">
      <c r="G860" s="17"/>
      <c r="H860" s="10"/>
    </row>
    <row r="861" spans="7:8" ht="15">
      <c r="G861" s="17"/>
      <c r="H861" s="10"/>
    </row>
    <row r="862" spans="7:8" ht="15">
      <c r="G862" s="17"/>
      <c r="H862" s="10"/>
    </row>
    <row r="863" spans="7:8" ht="15">
      <c r="G863" s="17"/>
      <c r="H863" s="10"/>
    </row>
    <row r="864" spans="7:8" ht="15">
      <c r="G864" s="17"/>
      <c r="H864" s="10"/>
    </row>
    <row r="865" spans="7:8" ht="15">
      <c r="G865" s="17"/>
      <c r="H865" s="10"/>
    </row>
    <row r="866" spans="7:8" ht="15">
      <c r="G866" s="17"/>
      <c r="H866" s="10"/>
    </row>
    <row r="867" spans="7:8" ht="15">
      <c r="G867" s="17"/>
      <c r="H867" s="10"/>
    </row>
    <row r="868" spans="7:8" ht="15">
      <c r="G868" s="17"/>
      <c r="H868" s="10"/>
    </row>
    <row r="869" spans="7:8" ht="15">
      <c r="G869" s="17"/>
      <c r="H869" s="10"/>
    </row>
    <row r="870" spans="7:8" ht="15">
      <c r="G870" s="17"/>
      <c r="H870" s="10"/>
    </row>
    <row r="871" spans="7:8" ht="15">
      <c r="G871" s="17"/>
      <c r="H871" s="10"/>
    </row>
    <row r="872" spans="7:8" ht="15">
      <c r="G872" s="17"/>
      <c r="H872" s="10"/>
    </row>
    <row r="873" spans="7:8" ht="15">
      <c r="G873" s="17"/>
      <c r="H873" s="10"/>
    </row>
    <row r="874" spans="7:8" ht="15">
      <c r="G874" s="17"/>
      <c r="H874" s="10"/>
    </row>
    <row r="875" spans="7:8" ht="15">
      <c r="G875" s="17"/>
      <c r="H875" s="10"/>
    </row>
    <row r="876" spans="7:8" ht="15">
      <c r="G876" s="17"/>
      <c r="H876" s="10"/>
    </row>
    <row r="877" spans="7:8" ht="15">
      <c r="G877" s="17"/>
      <c r="H877" s="10"/>
    </row>
    <row r="878" spans="7:8" ht="15">
      <c r="G878" s="17"/>
      <c r="H878" s="10"/>
    </row>
    <row r="879" spans="7:8" ht="15">
      <c r="G879" s="17"/>
      <c r="H879" s="10"/>
    </row>
    <row r="880" spans="7:8" ht="15">
      <c r="G880" s="17"/>
      <c r="H880" s="10"/>
    </row>
    <row r="881" spans="7:8" ht="15">
      <c r="G881" s="17"/>
      <c r="H881" s="10"/>
    </row>
    <row r="882" spans="7:8" ht="15">
      <c r="G882" s="17"/>
      <c r="H882" s="10"/>
    </row>
    <row r="883" spans="7:8" ht="15">
      <c r="G883" s="17"/>
      <c r="H883" s="10"/>
    </row>
    <row r="884" spans="7:8" ht="15">
      <c r="G884" s="17"/>
      <c r="H884" s="10"/>
    </row>
    <row r="885" spans="7:8" ht="15">
      <c r="G885" s="17"/>
      <c r="H885" s="10"/>
    </row>
    <row r="886" spans="7:8" ht="15">
      <c r="G886" s="17"/>
      <c r="H886" s="10"/>
    </row>
    <row r="887" spans="7:8" ht="15">
      <c r="G887" s="17"/>
      <c r="H887" s="10"/>
    </row>
    <row r="888" spans="7:8" ht="15">
      <c r="G888" s="17"/>
      <c r="H888" s="10"/>
    </row>
    <row r="889" spans="7:8" ht="15">
      <c r="G889" s="17"/>
      <c r="H889" s="10"/>
    </row>
    <row r="890" spans="7:8" ht="15">
      <c r="G890" s="17"/>
      <c r="H890" s="10"/>
    </row>
    <row r="891" spans="7:8" ht="15">
      <c r="G891" s="17"/>
      <c r="H891" s="10"/>
    </row>
    <row r="892" spans="7:8" ht="15">
      <c r="G892" s="17"/>
      <c r="H892" s="10"/>
    </row>
    <row r="893" spans="7:8" ht="15">
      <c r="G893" s="17"/>
      <c r="H893" s="10"/>
    </row>
    <row r="894" spans="7:8" ht="15">
      <c r="G894" s="17"/>
      <c r="H894" s="10"/>
    </row>
    <row r="895" spans="7:8" ht="15">
      <c r="G895" s="17"/>
      <c r="H895" s="10"/>
    </row>
    <row r="896" spans="7:8" ht="15">
      <c r="G896" s="17"/>
      <c r="H896" s="10"/>
    </row>
    <row r="897" spans="7:8" ht="15">
      <c r="G897" s="17"/>
      <c r="H897" s="10"/>
    </row>
    <row r="898" spans="7:8" ht="15">
      <c r="G898" s="17"/>
      <c r="H898" s="10"/>
    </row>
    <row r="899" spans="7:8" ht="15">
      <c r="G899" s="17"/>
      <c r="H899" s="10"/>
    </row>
    <row r="900" spans="7:8" ht="15">
      <c r="G900" s="17"/>
      <c r="H900" s="10"/>
    </row>
    <row r="901" spans="7:8" ht="15">
      <c r="G901" s="17"/>
      <c r="H901" s="10"/>
    </row>
    <row r="902" spans="7:8" ht="15">
      <c r="G902" s="17"/>
      <c r="H902" s="10"/>
    </row>
    <row r="903" spans="7:8" ht="15">
      <c r="G903" s="17"/>
      <c r="H903" s="10"/>
    </row>
    <row r="904" spans="7:8" ht="15">
      <c r="G904" s="17"/>
      <c r="H904" s="10"/>
    </row>
    <row r="905" spans="7:8" ht="15">
      <c r="G905" s="17"/>
      <c r="H905" s="10"/>
    </row>
    <row r="906" spans="7:8" ht="15">
      <c r="G906" s="17"/>
      <c r="H906" s="10"/>
    </row>
    <row r="907" spans="7:8" ht="15">
      <c r="G907" s="17"/>
      <c r="H907" s="10"/>
    </row>
    <row r="908" spans="7:8" ht="15">
      <c r="G908" s="17"/>
      <c r="H908" s="10"/>
    </row>
    <row r="909" spans="7:8" ht="15">
      <c r="G909" s="17"/>
      <c r="H909" s="10"/>
    </row>
    <row r="910" spans="7:8" ht="15">
      <c r="G910" s="17"/>
      <c r="H910" s="10"/>
    </row>
    <row r="911" spans="7:8" ht="15">
      <c r="G911" s="17"/>
      <c r="H911" s="10"/>
    </row>
    <row r="912" spans="7:8" ht="15">
      <c r="G912" s="17"/>
      <c r="H912" s="10"/>
    </row>
    <row r="913" spans="7:8" ht="15">
      <c r="G913" s="17"/>
      <c r="H913" s="10"/>
    </row>
    <row r="914" spans="7:8" ht="15">
      <c r="G914" s="17"/>
      <c r="H914" s="10"/>
    </row>
    <row r="915" spans="7:8" ht="15">
      <c r="G915" s="17"/>
      <c r="H915" s="10"/>
    </row>
    <row r="916" spans="7:8" ht="15">
      <c r="G916" s="17"/>
      <c r="H916" s="10"/>
    </row>
    <row r="917" spans="7:8" ht="15">
      <c r="G917" s="17"/>
      <c r="H917" s="10"/>
    </row>
    <row r="918" spans="7:8" ht="15">
      <c r="G918" s="17"/>
      <c r="H918" s="10"/>
    </row>
    <row r="919" spans="7:8" ht="15">
      <c r="G919" s="17"/>
      <c r="H919" s="10"/>
    </row>
    <row r="920" spans="7:8" ht="15">
      <c r="G920" s="17"/>
      <c r="H920" s="10"/>
    </row>
    <row r="921" spans="7:8" ht="15">
      <c r="G921" s="17"/>
      <c r="H921" s="10"/>
    </row>
    <row r="922" spans="7:8" ht="15">
      <c r="G922" s="17"/>
      <c r="H922" s="10"/>
    </row>
    <row r="923" spans="7:8" ht="15">
      <c r="G923" s="17"/>
      <c r="H923" s="10"/>
    </row>
    <row r="924" spans="7:8" ht="15">
      <c r="G924" s="17"/>
      <c r="H924" s="10"/>
    </row>
    <row r="925" spans="7:8" ht="15">
      <c r="G925" s="17"/>
      <c r="H925" s="10"/>
    </row>
    <row r="926" spans="7:8" ht="15">
      <c r="G926" s="17"/>
      <c r="H926" s="10"/>
    </row>
    <row r="927" spans="7:8" ht="15">
      <c r="G927" s="17"/>
      <c r="H927" s="10"/>
    </row>
    <row r="928" spans="7:8" ht="15">
      <c r="G928" s="17"/>
      <c r="H928" s="10"/>
    </row>
    <row r="929" spans="7:8" ht="15">
      <c r="G929" s="17"/>
      <c r="H929" s="10"/>
    </row>
    <row r="930" spans="7:8" ht="15">
      <c r="G930" s="17"/>
      <c r="H930" s="10"/>
    </row>
    <row r="931" spans="7:8" ht="15">
      <c r="G931" s="17"/>
      <c r="H931" s="10"/>
    </row>
    <row r="932" spans="7:8" ht="15">
      <c r="G932" s="17"/>
      <c r="H932" s="10"/>
    </row>
    <row r="933" spans="7:8" ht="15">
      <c r="G933" s="17"/>
      <c r="H933" s="10"/>
    </row>
    <row r="934" spans="7:8" ht="15">
      <c r="G934" s="17"/>
      <c r="H934" s="10"/>
    </row>
    <row r="935" spans="7:8" ht="15">
      <c r="G935" s="17"/>
      <c r="H935" s="10"/>
    </row>
    <row r="936" spans="7:8" ht="15">
      <c r="G936" s="17"/>
      <c r="H936" s="10"/>
    </row>
    <row r="937" spans="7:8" ht="15">
      <c r="G937" s="17"/>
      <c r="H937" s="10"/>
    </row>
    <row r="938" spans="7:8" ht="15">
      <c r="G938" s="17"/>
      <c r="H938" s="10"/>
    </row>
    <row r="939" spans="7:8" ht="15">
      <c r="G939" s="17"/>
      <c r="H939" s="10"/>
    </row>
    <row r="940" spans="7:8" ht="15">
      <c r="G940" s="17"/>
      <c r="H940" s="10"/>
    </row>
    <row r="941" spans="7:8" ht="15">
      <c r="G941" s="17"/>
      <c r="H941" s="10"/>
    </row>
    <row r="942" spans="7:8" ht="15">
      <c r="G942" s="17"/>
      <c r="H942" s="10"/>
    </row>
    <row r="943" spans="7:8" ht="15">
      <c r="G943" s="17"/>
      <c r="H943" s="10"/>
    </row>
    <row r="944" spans="7:8" ht="15">
      <c r="G944" s="17"/>
      <c r="H944" s="10"/>
    </row>
    <row r="945" spans="7:8" ht="15">
      <c r="G945" s="17"/>
      <c r="H945" s="10"/>
    </row>
    <row r="946" spans="7:8" ht="15">
      <c r="G946" s="17"/>
      <c r="H946" s="10"/>
    </row>
    <row r="947" spans="7:8" ht="15">
      <c r="G947" s="17"/>
      <c r="H947" s="10"/>
    </row>
    <row r="948" spans="7:8" ht="15">
      <c r="G948" s="17"/>
      <c r="H948" s="10"/>
    </row>
    <row r="949" spans="7:8" ht="15">
      <c r="G949" s="17"/>
      <c r="H949" s="10"/>
    </row>
    <row r="950" spans="7:8" ht="15">
      <c r="G950" s="17"/>
      <c r="H950" s="10"/>
    </row>
    <row r="951" spans="7:8" ht="15">
      <c r="G951" s="17"/>
      <c r="H951" s="10"/>
    </row>
    <row r="952" spans="7:8" ht="15">
      <c r="G952" s="17"/>
      <c r="H952" s="10"/>
    </row>
    <row r="953" spans="7:8" ht="15">
      <c r="G953" s="17"/>
      <c r="H953" s="10"/>
    </row>
    <row r="954" spans="7:8" ht="15">
      <c r="G954" s="17"/>
      <c r="H954" s="10"/>
    </row>
    <row r="955" spans="7:8" ht="15">
      <c r="G955" s="17"/>
      <c r="H955" s="10"/>
    </row>
    <row r="956" spans="7:8" ht="15">
      <c r="G956" s="17"/>
      <c r="H956" s="10"/>
    </row>
    <row r="957" spans="7:8" ht="15">
      <c r="G957" s="17"/>
      <c r="H957" s="10"/>
    </row>
    <row r="958" spans="7:8" ht="15">
      <c r="G958" s="17"/>
      <c r="H958" s="10"/>
    </row>
    <row r="959" spans="7:8" ht="15">
      <c r="G959" s="17"/>
      <c r="H959" s="10"/>
    </row>
    <row r="960" spans="7:8" ht="15">
      <c r="G960" s="17"/>
      <c r="H960" s="10"/>
    </row>
    <row r="961" spans="7:8" ht="15">
      <c r="G961" s="17"/>
      <c r="H961" s="10"/>
    </row>
    <row r="962" spans="7:8" ht="15">
      <c r="G962" s="17"/>
      <c r="H962" s="10"/>
    </row>
    <row r="963" spans="7:8" ht="15">
      <c r="G963" s="17"/>
      <c r="H963" s="10"/>
    </row>
    <row r="964" spans="7:8" ht="15">
      <c r="G964" s="17"/>
      <c r="H964" s="10"/>
    </row>
    <row r="965" spans="7:8" ht="15">
      <c r="G965" s="17"/>
      <c r="H965" s="10"/>
    </row>
    <row r="966" spans="7:8" ht="15">
      <c r="G966" s="17"/>
      <c r="H966" s="10"/>
    </row>
    <row r="967" spans="7:8" ht="15">
      <c r="G967" s="17"/>
      <c r="H967" s="10"/>
    </row>
    <row r="968" spans="7:8" ht="15">
      <c r="G968" s="17"/>
      <c r="H968" s="10"/>
    </row>
    <row r="969" spans="7:8" ht="15">
      <c r="G969" s="17"/>
      <c r="H969" s="10"/>
    </row>
    <row r="970" spans="7:8" ht="15">
      <c r="G970" s="17"/>
      <c r="H970" s="10"/>
    </row>
    <row r="971" spans="7:8" ht="15">
      <c r="G971" s="17"/>
      <c r="H971" s="10"/>
    </row>
    <row r="972" spans="7:8" ht="15">
      <c r="G972" s="17"/>
      <c r="H972" s="10"/>
    </row>
    <row r="973" spans="7:8" ht="15">
      <c r="G973" s="17"/>
      <c r="H973" s="10"/>
    </row>
    <row r="974" spans="7:8" ht="15">
      <c r="G974" s="17"/>
      <c r="H974" s="10"/>
    </row>
    <row r="975" spans="7:8" ht="15">
      <c r="G975" s="17"/>
      <c r="H975" s="10"/>
    </row>
    <row r="976" spans="7:8" ht="15">
      <c r="G976" s="17"/>
      <c r="H976" s="10"/>
    </row>
    <row r="977" spans="7:8" ht="15">
      <c r="G977" s="17"/>
      <c r="H977" s="10"/>
    </row>
    <row r="978" spans="7:8" ht="15">
      <c r="G978" s="17"/>
      <c r="H978" s="10"/>
    </row>
    <row r="979" spans="7:8" ht="15">
      <c r="G979" s="17"/>
      <c r="H979" s="10"/>
    </row>
    <row r="980" spans="7:8" ht="15">
      <c r="G980" s="17"/>
      <c r="H980" s="10"/>
    </row>
    <row r="981" spans="7:8" ht="15">
      <c r="G981" s="17"/>
      <c r="H981" s="10"/>
    </row>
    <row r="982" spans="7:8" ht="15">
      <c r="G982" s="17"/>
      <c r="H982" s="10"/>
    </row>
    <row r="983" spans="7:8" ht="15">
      <c r="G983" s="17"/>
      <c r="H983" s="10"/>
    </row>
    <row r="984" spans="7:8" ht="15">
      <c r="G984" s="17"/>
      <c r="H984" s="10"/>
    </row>
    <row r="985" spans="7:8" ht="15">
      <c r="G985" s="17"/>
      <c r="H985" s="10"/>
    </row>
    <row r="986" spans="7:8" ht="15">
      <c r="G986" s="17"/>
      <c r="H986" s="10"/>
    </row>
    <row r="987" spans="7:8" ht="15">
      <c r="G987" s="17"/>
      <c r="H987" s="10"/>
    </row>
    <row r="988" spans="7:8" ht="15">
      <c r="G988" s="17"/>
      <c r="H988" s="10"/>
    </row>
    <row r="989" spans="7:8" ht="15">
      <c r="G989" s="17"/>
      <c r="H989" s="10"/>
    </row>
    <row r="990" spans="7:8" ht="15">
      <c r="G990" s="17"/>
      <c r="H990" s="10"/>
    </row>
    <row r="991" spans="7:8" ht="15">
      <c r="G991" s="17"/>
      <c r="H991" s="10"/>
    </row>
    <row r="992" spans="7:8" ht="15">
      <c r="G992" s="17"/>
      <c r="H992" s="10"/>
    </row>
    <row r="993" spans="7:8" ht="15">
      <c r="G993" s="17"/>
      <c r="H993" s="10"/>
    </row>
    <row r="994" spans="7:8" ht="15">
      <c r="G994" s="17"/>
      <c r="H994" s="10"/>
    </row>
    <row r="995" spans="7:8" ht="15">
      <c r="G995" s="17"/>
      <c r="H995" s="10"/>
    </row>
    <row r="996" spans="7:8" ht="15">
      <c r="G996" s="17"/>
      <c r="H996" s="10"/>
    </row>
    <row r="997" spans="7:8" ht="15">
      <c r="G997" s="17"/>
      <c r="H997" s="10"/>
    </row>
    <row r="998" spans="7:8" ht="15">
      <c r="G998" s="17"/>
      <c r="H998" s="10"/>
    </row>
    <row r="999" spans="7:8" ht="15">
      <c r="G999" s="17"/>
      <c r="H999" s="10"/>
    </row>
    <row r="1000" spans="7:8" ht="15">
      <c r="G1000" s="17"/>
      <c r="H1000" s="10"/>
    </row>
    <row r="1001" spans="7:8" ht="15">
      <c r="G1001" s="17"/>
      <c r="H1001" s="10"/>
    </row>
    <row r="1002" spans="7:8" ht="15">
      <c r="G1002" s="17"/>
      <c r="H1002" s="10"/>
    </row>
    <row r="1003" spans="7:8" ht="15">
      <c r="G1003" s="17"/>
      <c r="H1003" s="10"/>
    </row>
    <row r="1004" spans="7:8" ht="15">
      <c r="G1004" s="17"/>
      <c r="H1004" s="10"/>
    </row>
    <row r="1005" spans="7:8" ht="15">
      <c r="G1005" s="17"/>
      <c r="H1005" s="10"/>
    </row>
    <row r="1006" spans="7:8" ht="15">
      <c r="G1006" s="17"/>
      <c r="H1006" s="10"/>
    </row>
    <row r="1007" spans="7:8" ht="15">
      <c r="G1007" s="17"/>
      <c r="H1007" s="10"/>
    </row>
    <row r="1008" spans="7:8" ht="15">
      <c r="G1008" s="17"/>
      <c r="H1008" s="10"/>
    </row>
    <row r="1009" spans="7:8" ht="15">
      <c r="G1009" s="17"/>
      <c r="H1009" s="10"/>
    </row>
    <row r="1010" spans="7:8" ht="15">
      <c r="G1010" s="17"/>
      <c r="H1010" s="10"/>
    </row>
    <row r="1011" spans="7:8" ht="15">
      <c r="G1011" s="17"/>
      <c r="H1011" s="10"/>
    </row>
    <row r="1012" spans="7:8" ht="15">
      <c r="G1012" s="17"/>
      <c r="H1012" s="10"/>
    </row>
    <row r="1013" spans="7:8" ht="15">
      <c r="G1013" s="17"/>
      <c r="H1013" s="10"/>
    </row>
    <row r="1014" spans="7:8" ht="15">
      <c r="G1014" s="17"/>
      <c r="H1014" s="10"/>
    </row>
    <row r="1015" spans="7:8" ht="15">
      <c r="G1015" s="17"/>
      <c r="H1015" s="10"/>
    </row>
    <row r="1016" spans="7:8" ht="15">
      <c r="G1016" s="17"/>
      <c r="H1016" s="10"/>
    </row>
    <row r="1017" spans="7:8" ht="15">
      <c r="G1017" s="17"/>
      <c r="H1017" s="10"/>
    </row>
    <row r="1018" spans="7:8" ht="15">
      <c r="G1018" s="17"/>
      <c r="H1018" s="10"/>
    </row>
    <row r="1019" spans="7:8" ht="15">
      <c r="G1019" s="17"/>
      <c r="H1019" s="10"/>
    </row>
    <row r="1020" spans="7:8" ht="15">
      <c r="G1020" s="17"/>
      <c r="H1020" s="10"/>
    </row>
    <row r="1021" spans="7:8" ht="15">
      <c r="G1021" s="17"/>
      <c r="H1021" s="10"/>
    </row>
    <row r="1022" spans="7:8" ht="15">
      <c r="G1022" s="17"/>
      <c r="H1022" s="10"/>
    </row>
    <row r="1023" spans="7:8" ht="15">
      <c r="G1023" s="17"/>
      <c r="H1023" s="10"/>
    </row>
    <row r="1024" spans="7:8" ht="15">
      <c r="G1024" s="17"/>
      <c r="H1024" s="10"/>
    </row>
    <row r="1025" spans="7:8" ht="15">
      <c r="G1025" s="17"/>
      <c r="H1025" s="10"/>
    </row>
    <row r="1026" spans="7:8" ht="15">
      <c r="G1026" s="17"/>
      <c r="H1026" s="10"/>
    </row>
    <row r="1027" spans="7:8" ht="15">
      <c r="G1027" s="17"/>
      <c r="H1027" s="10"/>
    </row>
    <row r="1028" spans="7:8" ht="15">
      <c r="G1028" s="17"/>
      <c r="H1028" s="10"/>
    </row>
    <row r="1029" spans="7:8" ht="15">
      <c r="G1029" s="17"/>
      <c r="H1029" s="10"/>
    </row>
    <row r="1030" ht="15">
      <c r="H1030" s="10"/>
    </row>
    <row r="1031" ht="15">
      <c r="H1031" s="10"/>
    </row>
    <row r="1032" ht="15">
      <c r="H1032" s="10"/>
    </row>
    <row r="1033" ht="15">
      <c r="H1033" s="10"/>
    </row>
    <row r="1034" ht="15">
      <c r="H1034" s="10"/>
    </row>
    <row r="1035" ht="15">
      <c r="H1035" s="10"/>
    </row>
    <row r="1036" ht="15">
      <c r="H1036" s="10"/>
    </row>
    <row r="1037" ht="15">
      <c r="H1037" s="10"/>
    </row>
    <row r="1038" ht="15">
      <c r="H1038" s="10"/>
    </row>
    <row r="1039" ht="15">
      <c r="H1039" s="10"/>
    </row>
    <row r="1040" ht="15">
      <c r="H1040" s="10"/>
    </row>
    <row r="1041" ht="15">
      <c r="H1041" s="10"/>
    </row>
    <row r="1042" ht="15">
      <c r="H1042" s="10"/>
    </row>
    <row r="1043" ht="15">
      <c r="H1043" s="10"/>
    </row>
    <row r="1044" ht="15">
      <c r="H1044" s="10"/>
    </row>
    <row r="1045" ht="15">
      <c r="H1045" s="10"/>
    </row>
    <row r="1046" ht="15">
      <c r="H1046" s="10"/>
    </row>
    <row r="1047" ht="15">
      <c r="H1047" s="10"/>
    </row>
    <row r="1048" ht="15">
      <c r="H1048" s="10"/>
    </row>
    <row r="1049" ht="15">
      <c r="H1049" s="10"/>
    </row>
    <row r="1050" ht="15">
      <c r="H1050" s="10"/>
    </row>
    <row r="1051" ht="15">
      <c r="H1051" s="10"/>
    </row>
    <row r="1052" ht="15">
      <c r="H1052" s="10"/>
    </row>
    <row r="1053" ht="15">
      <c r="H1053" s="10"/>
    </row>
    <row r="1054" ht="15">
      <c r="H1054" s="10"/>
    </row>
    <row r="1055" ht="15">
      <c r="H1055" s="10"/>
    </row>
    <row r="1056" ht="15">
      <c r="H1056" s="10"/>
    </row>
    <row r="1057" ht="15">
      <c r="H1057" s="10"/>
    </row>
    <row r="1058" ht="15">
      <c r="H1058" s="10"/>
    </row>
    <row r="1059" ht="15">
      <c r="H1059" s="10"/>
    </row>
    <row r="1060" ht="15">
      <c r="H1060" s="10"/>
    </row>
    <row r="1061" ht="15">
      <c r="H1061" s="10"/>
    </row>
    <row r="1062" ht="15">
      <c r="H1062" s="10"/>
    </row>
    <row r="1063" ht="15">
      <c r="H1063" s="10"/>
    </row>
    <row r="1064" ht="15">
      <c r="H1064" s="10"/>
    </row>
    <row r="1065" ht="15">
      <c r="H1065" s="10"/>
    </row>
    <row r="1066" ht="15">
      <c r="H1066" s="10"/>
    </row>
    <row r="1067" ht="15">
      <c r="H1067" s="10"/>
    </row>
    <row r="1068" ht="15">
      <c r="H1068" s="10"/>
    </row>
    <row r="1069" ht="15">
      <c r="H1069" s="10"/>
    </row>
    <row r="1070" ht="15">
      <c r="H1070" s="10"/>
    </row>
    <row r="1071" ht="15">
      <c r="H1071" s="10"/>
    </row>
    <row r="1072" ht="15">
      <c r="H1072" s="10"/>
    </row>
    <row r="1073" ht="15">
      <c r="H1073" s="10"/>
    </row>
    <row r="1074" ht="15">
      <c r="H1074" s="10"/>
    </row>
    <row r="1075" ht="15">
      <c r="H1075" s="10"/>
    </row>
    <row r="1076" ht="15">
      <c r="H1076" s="10"/>
    </row>
    <row r="1077" ht="15">
      <c r="H1077" s="10"/>
    </row>
    <row r="1078" ht="15">
      <c r="H1078" s="10"/>
    </row>
    <row r="1079" ht="15">
      <c r="H1079" s="10"/>
    </row>
    <row r="1080" ht="15">
      <c r="H1080" s="10"/>
    </row>
    <row r="1081" ht="15">
      <c r="H1081" s="10"/>
    </row>
    <row r="1082" ht="15">
      <c r="H1082" s="10"/>
    </row>
    <row r="1083" ht="15">
      <c r="H1083" s="10"/>
    </row>
    <row r="1084" ht="15">
      <c r="H1084" s="10"/>
    </row>
    <row r="1085" ht="15">
      <c r="H1085" s="10"/>
    </row>
    <row r="1086" ht="15">
      <c r="H1086" s="10"/>
    </row>
    <row r="1087" ht="15">
      <c r="H1087" s="10"/>
    </row>
    <row r="1088" ht="15">
      <c r="H1088" s="10"/>
    </row>
    <row r="1089" ht="15">
      <c r="H1089" s="10"/>
    </row>
    <row r="1090" ht="15">
      <c r="H1090" s="10"/>
    </row>
    <row r="1091" ht="15">
      <c r="H1091" s="10"/>
    </row>
    <row r="1092" ht="15">
      <c r="H1092" s="10"/>
    </row>
    <row r="1093" ht="15">
      <c r="H1093" s="10"/>
    </row>
    <row r="1094" ht="15">
      <c r="H1094" s="10"/>
    </row>
    <row r="1095" ht="15">
      <c r="H1095" s="10"/>
    </row>
    <row r="1096" ht="15">
      <c r="H1096" s="10"/>
    </row>
    <row r="1097" ht="15">
      <c r="H1097" s="10"/>
    </row>
    <row r="1098" ht="15">
      <c r="H1098" s="10"/>
    </row>
    <row r="1099" ht="15">
      <c r="H1099" s="10"/>
    </row>
    <row r="1100" ht="15">
      <c r="H1100" s="10"/>
    </row>
    <row r="1101" ht="15">
      <c r="H1101" s="10"/>
    </row>
    <row r="1102" ht="15">
      <c r="H1102" s="10"/>
    </row>
    <row r="1103" ht="15">
      <c r="H1103" s="10"/>
    </row>
    <row r="1104" ht="15">
      <c r="H1104" s="10"/>
    </row>
    <row r="1105" ht="15">
      <c r="H1105" s="10"/>
    </row>
    <row r="1106" ht="15">
      <c r="H1106" s="10"/>
    </row>
    <row r="1107" ht="15">
      <c r="H1107" s="10"/>
    </row>
    <row r="1108" ht="15">
      <c r="H1108" s="10"/>
    </row>
    <row r="1109" ht="15">
      <c r="H1109" s="10"/>
    </row>
    <row r="1110" ht="15">
      <c r="H1110" s="10"/>
    </row>
    <row r="1111" ht="15">
      <c r="H1111" s="10"/>
    </row>
    <row r="1112" ht="15">
      <c r="H1112" s="10"/>
    </row>
    <row r="1113" ht="15">
      <c r="H1113" s="10"/>
    </row>
    <row r="1114" ht="15">
      <c r="H1114" s="10"/>
    </row>
    <row r="1115" ht="15">
      <c r="H1115" s="10"/>
    </row>
    <row r="1116" ht="15">
      <c r="H1116" s="10"/>
    </row>
    <row r="1117" ht="15">
      <c r="H1117" s="10"/>
    </row>
    <row r="1118" ht="15">
      <c r="H1118" s="10"/>
    </row>
    <row r="1119" ht="15">
      <c r="H1119" s="10"/>
    </row>
    <row r="1120" ht="15">
      <c r="H1120" s="10"/>
    </row>
    <row r="1121" ht="15">
      <c r="H1121" s="10"/>
    </row>
    <row r="1122" ht="15">
      <c r="H1122" s="10"/>
    </row>
    <row r="1123" ht="15">
      <c r="H1123" s="10"/>
    </row>
    <row r="1124" ht="15">
      <c r="H1124" s="10"/>
    </row>
    <row r="1125" ht="15">
      <c r="H1125" s="10"/>
    </row>
    <row r="1126" ht="15">
      <c r="H1126" s="10"/>
    </row>
    <row r="1127" ht="15">
      <c r="H1127" s="10"/>
    </row>
    <row r="1128" ht="15">
      <c r="H1128" s="10"/>
    </row>
    <row r="1129" ht="15">
      <c r="H1129" s="10"/>
    </row>
    <row r="1130" ht="15">
      <c r="H1130" s="10"/>
    </row>
    <row r="1131" ht="15">
      <c r="H1131" s="10"/>
    </row>
    <row r="1132" ht="15">
      <c r="H1132" s="10"/>
    </row>
    <row r="1133" ht="15">
      <c r="H1133" s="10"/>
    </row>
    <row r="1134" ht="15">
      <c r="H1134" s="10"/>
    </row>
    <row r="1135" ht="15">
      <c r="H1135" s="10"/>
    </row>
    <row r="1136" ht="15">
      <c r="H1136" s="10"/>
    </row>
    <row r="1137" ht="15">
      <c r="H1137" s="10"/>
    </row>
    <row r="1138" ht="15">
      <c r="H1138" s="10"/>
    </row>
    <row r="1139" ht="15">
      <c r="H1139" s="10"/>
    </row>
    <row r="1140" ht="15">
      <c r="H1140" s="10"/>
    </row>
    <row r="1141" ht="15">
      <c r="H1141" s="10"/>
    </row>
    <row r="1142" ht="15">
      <c r="H1142" s="10"/>
    </row>
    <row r="1143" ht="15">
      <c r="H1143" s="10"/>
    </row>
    <row r="1144" ht="15">
      <c r="H1144" s="10"/>
    </row>
    <row r="1145" ht="15">
      <c r="H1145" s="10"/>
    </row>
    <row r="1146" ht="15">
      <c r="H1146" s="10"/>
    </row>
    <row r="1147" ht="15">
      <c r="H1147" s="10"/>
    </row>
    <row r="1148" ht="15">
      <c r="H1148" s="10"/>
    </row>
    <row r="1149" ht="15">
      <c r="H1149" s="10"/>
    </row>
    <row r="1150" ht="15">
      <c r="H1150" s="10"/>
    </row>
    <row r="1151" ht="15">
      <c r="H1151" s="10"/>
    </row>
    <row r="1152" ht="15">
      <c r="H1152" s="10"/>
    </row>
    <row r="1153" ht="15">
      <c r="H1153" s="10"/>
    </row>
    <row r="1154" ht="15">
      <c r="H1154" s="10"/>
    </row>
    <row r="1155" ht="15">
      <c r="H1155" s="10"/>
    </row>
    <row r="1156" ht="15">
      <c r="H1156" s="10"/>
    </row>
    <row r="1157" ht="15">
      <c r="H1157" s="10"/>
    </row>
    <row r="1158" ht="15">
      <c r="H1158" s="10"/>
    </row>
    <row r="1159" ht="15">
      <c r="H1159" s="10"/>
    </row>
    <row r="1160" ht="15">
      <c r="H1160" s="10"/>
    </row>
    <row r="1161" ht="15">
      <c r="H1161" s="10"/>
    </row>
    <row r="1162" ht="15">
      <c r="H1162" s="10"/>
    </row>
    <row r="1163" ht="15">
      <c r="H1163" s="10"/>
    </row>
    <row r="1164" ht="15">
      <c r="H1164" s="10"/>
    </row>
    <row r="1165" ht="15">
      <c r="H1165" s="10"/>
    </row>
    <row r="1166" ht="15">
      <c r="H1166" s="10"/>
    </row>
    <row r="1167" ht="15">
      <c r="H1167" s="10"/>
    </row>
    <row r="1168" ht="15">
      <c r="H1168" s="10"/>
    </row>
    <row r="1169" ht="15">
      <c r="H1169" s="10"/>
    </row>
    <row r="1170" ht="15">
      <c r="H1170" s="10"/>
    </row>
    <row r="1171" ht="15">
      <c r="H1171" s="10"/>
    </row>
    <row r="1172" ht="15">
      <c r="H1172" s="10"/>
    </row>
    <row r="1173" ht="15">
      <c r="H1173" s="10"/>
    </row>
    <row r="1174" ht="15">
      <c r="H1174" s="10"/>
    </row>
    <row r="1175" ht="15">
      <c r="H1175" s="10"/>
    </row>
    <row r="1176" ht="15">
      <c r="H1176" s="10"/>
    </row>
    <row r="1177" ht="15">
      <c r="H1177" s="10"/>
    </row>
    <row r="1178" ht="15">
      <c r="H1178" s="10"/>
    </row>
    <row r="1179" ht="15">
      <c r="H1179" s="10"/>
    </row>
    <row r="1180" ht="15">
      <c r="H1180" s="10"/>
    </row>
    <row r="1181" ht="15">
      <c r="H1181" s="10"/>
    </row>
    <row r="1182" ht="15">
      <c r="H1182" s="10"/>
    </row>
    <row r="1183" ht="15">
      <c r="H1183" s="10"/>
    </row>
    <row r="1184" ht="15">
      <c r="H1184" s="10"/>
    </row>
    <row r="1185" ht="15">
      <c r="H1185" s="10"/>
    </row>
    <row r="1186" ht="15">
      <c r="H1186" s="10"/>
    </row>
    <row r="1187" ht="15">
      <c r="H1187" s="10"/>
    </row>
    <row r="1188" ht="15">
      <c r="H1188" s="10"/>
    </row>
    <row r="1189" ht="15">
      <c r="H1189" s="10"/>
    </row>
    <row r="1190" ht="15">
      <c r="H1190" s="10"/>
    </row>
    <row r="1191" ht="15">
      <c r="H1191" s="10"/>
    </row>
    <row r="1192" ht="15">
      <c r="H1192" s="10"/>
    </row>
    <row r="1193" ht="15">
      <c r="H1193" s="10"/>
    </row>
    <row r="1194" ht="15">
      <c r="H1194" s="10"/>
    </row>
    <row r="1195" ht="15">
      <c r="H1195" s="10"/>
    </row>
    <row r="1196" ht="15">
      <c r="H1196" s="10"/>
    </row>
    <row r="1197" ht="15">
      <c r="H1197" s="10"/>
    </row>
    <row r="1198" ht="15">
      <c r="H1198" s="10"/>
    </row>
    <row r="1199" ht="15">
      <c r="H1199" s="10"/>
    </row>
    <row r="1200" ht="15">
      <c r="H1200" s="10"/>
    </row>
    <row r="1201" ht="15">
      <c r="H1201" s="10"/>
    </row>
    <row r="1202" ht="15">
      <c r="H1202" s="10"/>
    </row>
    <row r="1203" ht="15">
      <c r="H1203" s="10"/>
    </row>
    <row r="1204" ht="15">
      <c r="H1204" s="10"/>
    </row>
    <row r="1205" ht="15">
      <c r="H1205" s="10"/>
    </row>
    <row r="1206" ht="15">
      <c r="H1206" s="10"/>
    </row>
    <row r="1207" ht="15">
      <c r="H1207" s="10"/>
    </row>
    <row r="1208" ht="15">
      <c r="H1208" s="10"/>
    </row>
    <row r="1209" ht="15">
      <c r="H1209" s="10"/>
    </row>
    <row r="1210" ht="15">
      <c r="H1210" s="10"/>
    </row>
    <row r="1211" ht="15">
      <c r="H1211" s="10"/>
    </row>
    <row r="1212" ht="15">
      <c r="H1212" s="10"/>
    </row>
    <row r="1213" ht="15">
      <c r="H1213" s="10"/>
    </row>
    <row r="1214" ht="15">
      <c r="H1214" s="10"/>
    </row>
    <row r="1215" ht="15">
      <c r="H1215" s="10"/>
    </row>
    <row r="1216" ht="15">
      <c r="H1216" s="10"/>
    </row>
    <row r="1217" ht="15">
      <c r="H1217" s="10"/>
    </row>
    <row r="1218" ht="15">
      <c r="H1218" s="10"/>
    </row>
    <row r="1219" ht="15">
      <c r="H1219" s="10"/>
    </row>
    <row r="1220" ht="15">
      <c r="H1220" s="10"/>
    </row>
    <row r="1221" ht="15">
      <c r="H1221" s="10"/>
    </row>
    <row r="1222" ht="15">
      <c r="H1222" s="10"/>
    </row>
    <row r="1223" ht="15">
      <c r="H1223" s="10"/>
    </row>
    <row r="1224" ht="15">
      <c r="H1224" s="10"/>
    </row>
    <row r="1225" ht="15">
      <c r="H1225" s="10"/>
    </row>
    <row r="1226" ht="15">
      <c r="H1226" s="10"/>
    </row>
    <row r="1227" ht="15">
      <c r="H1227" s="10"/>
    </row>
    <row r="1228" ht="15">
      <c r="H1228" s="10"/>
    </row>
    <row r="1229" ht="15">
      <c r="H1229" s="10"/>
    </row>
    <row r="1230" ht="15">
      <c r="H1230" s="10"/>
    </row>
    <row r="1231" ht="15">
      <c r="H1231" s="10"/>
    </row>
    <row r="1232" ht="15">
      <c r="H1232" s="10"/>
    </row>
    <row r="1233" ht="15">
      <c r="H1233" s="10"/>
    </row>
    <row r="1234" ht="15">
      <c r="H1234" s="10"/>
    </row>
    <row r="1235" ht="15">
      <c r="H1235" s="10"/>
    </row>
    <row r="1236" ht="15">
      <c r="H1236" s="10"/>
    </row>
    <row r="1237" ht="15">
      <c r="H1237" s="10"/>
    </row>
    <row r="1238" ht="15">
      <c r="H1238" s="10"/>
    </row>
    <row r="1239" ht="15">
      <c r="H1239" s="10"/>
    </row>
    <row r="1240" ht="15">
      <c r="H1240" s="10"/>
    </row>
    <row r="1241" ht="15">
      <c r="H1241" s="10"/>
    </row>
    <row r="1242" ht="15">
      <c r="H1242" s="10"/>
    </row>
    <row r="1243" ht="15">
      <c r="H1243" s="10"/>
    </row>
    <row r="1244" ht="15">
      <c r="H1244" s="10"/>
    </row>
    <row r="1245" ht="15">
      <c r="H1245" s="10"/>
    </row>
    <row r="1246" ht="15">
      <c r="H1246" s="10"/>
    </row>
    <row r="1247" ht="15">
      <c r="H1247" s="10"/>
    </row>
    <row r="1248" ht="15">
      <c r="H1248" s="10"/>
    </row>
    <row r="1249" ht="15">
      <c r="H1249" s="10"/>
    </row>
    <row r="1250" ht="15">
      <c r="H1250" s="10"/>
    </row>
    <row r="1251" ht="15">
      <c r="H1251" s="10"/>
    </row>
    <row r="1252" ht="15">
      <c r="H1252" s="10"/>
    </row>
    <row r="1253" ht="15">
      <c r="H1253" s="10"/>
    </row>
    <row r="1254" ht="15">
      <c r="H1254" s="10"/>
    </row>
    <row r="1255" ht="15">
      <c r="H1255" s="10"/>
    </row>
    <row r="1256" ht="15">
      <c r="H1256" s="10"/>
    </row>
    <row r="1257" ht="15">
      <c r="H1257" s="10"/>
    </row>
    <row r="1258" ht="15">
      <c r="H1258" s="10"/>
    </row>
    <row r="1259" ht="15">
      <c r="H1259" s="10"/>
    </row>
    <row r="1260" ht="15">
      <c r="H1260" s="10"/>
    </row>
    <row r="1261" ht="15">
      <c r="H1261" s="10"/>
    </row>
    <row r="1262" ht="15">
      <c r="H1262" s="10"/>
    </row>
    <row r="1263" ht="15">
      <c r="H1263" s="10"/>
    </row>
    <row r="1264" ht="15">
      <c r="H1264" s="10"/>
    </row>
    <row r="1265" ht="15">
      <c r="H1265" s="10"/>
    </row>
    <row r="1266" ht="15">
      <c r="H1266" s="10"/>
    </row>
    <row r="1267" ht="15">
      <c r="H1267" s="10"/>
    </row>
    <row r="1268" ht="15">
      <c r="H1268" s="10"/>
    </row>
    <row r="1269" ht="15">
      <c r="H1269" s="10"/>
    </row>
    <row r="1270" ht="15">
      <c r="H1270" s="10"/>
    </row>
    <row r="1271" ht="15">
      <c r="H1271" s="10"/>
    </row>
    <row r="1272" ht="15">
      <c r="H1272" s="10"/>
    </row>
    <row r="1273" ht="15">
      <c r="H1273" s="10"/>
    </row>
    <row r="1274" ht="15">
      <c r="H1274" s="10"/>
    </row>
    <row r="1275" ht="15">
      <c r="H1275" s="10"/>
    </row>
    <row r="1276" ht="15">
      <c r="H1276" s="10"/>
    </row>
    <row r="1277" ht="15">
      <c r="H1277" s="10"/>
    </row>
    <row r="1278" ht="15">
      <c r="H1278" s="10"/>
    </row>
    <row r="1279" ht="15">
      <c r="H1279" s="10"/>
    </row>
    <row r="1280" ht="15">
      <c r="H1280" s="10"/>
    </row>
    <row r="1281" ht="15">
      <c r="H1281" s="10"/>
    </row>
    <row r="1282" ht="15">
      <c r="H1282" s="10"/>
    </row>
    <row r="1283" ht="15">
      <c r="H1283" s="10"/>
    </row>
    <row r="1284" ht="15">
      <c r="H1284" s="10"/>
    </row>
    <row r="1285" ht="15">
      <c r="H1285" s="10"/>
    </row>
    <row r="1286" ht="15">
      <c r="H1286" s="10"/>
    </row>
    <row r="1287" ht="15">
      <c r="H1287" s="10"/>
    </row>
    <row r="1288" ht="15">
      <c r="H1288" s="10"/>
    </row>
    <row r="1289" ht="15">
      <c r="H1289" s="10"/>
    </row>
    <row r="1290" ht="15">
      <c r="H1290" s="10"/>
    </row>
    <row r="1291" ht="15">
      <c r="H1291" s="10"/>
    </row>
    <row r="1292" ht="15">
      <c r="H1292" s="10"/>
    </row>
    <row r="1293" ht="15">
      <c r="H1293" s="10"/>
    </row>
    <row r="1294" ht="15">
      <c r="H1294" s="10"/>
    </row>
    <row r="1295" ht="15">
      <c r="H1295" s="10"/>
    </row>
    <row r="1296" ht="15">
      <c r="H1296" s="10"/>
    </row>
    <row r="1297" ht="15">
      <c r="H1297" s="10"/>
    </row>
    <row r="1298" ht="15">
      <c r="H1298" s="10"/>
    </row>
    <row r="1299" ht="15">
      <c r="H1299" s="10"/>
    </row>
    <row r="1300" ht="15">
      <c r="H1300" s="10"/>
    </row>
    <row r="1301" ht="15">
      <c r="H1301" s="10"/>
    </row>
    <row r="1302" ht="15">
      <c r="H1302" s="10"/>
    </row>
    <row r="1303" ht="15">
      <c r="H1303" s="10"/>
    </row>
    <row r="1304" ht="15">
      <c r="H1304" s="10"/>
    </row>
    <row r="1305" ht="15">
      <c r="H1305" s="10"/>
    </row>
    <row r="1306" ht="15">
      <c r="H1306" s="10"/>
    </row>
    <row r="1307" ht="15">
      <c r="H1307" s="10"/>
    </row>
    <row r="1308" ht="15">
      <c r="H1308" s="10"/>
    </row>
    <row r="1309" ht="15">
      <c r="H1309" s="10"/>
    </row>
    <row r="1310" ht="15">
      <c r="H1310" s="10"/>
    </row>
    <row r="1311" ht="15">
      <c r="H1311" s="10"/>
    </row>
    <row r="1312" ht="15">
      <c r="H1312" s="10"/>
    </row>
    <row r="1313" ht="15">
      <c r="H1313" s="10"/>
    </row>
    <row r="1314" ht="15">
      <c r="H1314" s="10"/>
    </row>
    <row r="1315" ht="15">
      <c r="H1315" s="10"/>
    </row>
    <row r="1316" ht="15">
      <c r="H1316" s="10"/>
    </row>
    <row r="1317" ht="15">
      <c r="H1317" s="10"/>
    </row>
    <row r="1318" ht="15">
      <c r="H1318" s="10"/>
    </row>
    <row r="1319" ht="15">
      <c r="H1319" s="10"/>
    </row>
    <row r="1320" ht="15">
      <c r="H1320" s="10"/>
    </row>
    <row r="1321" ht="15">
      <c r="H1321" s="10"/>
    </row>
    <row r="1322" ht="15">
      <c r="H1322" s="10"/>
    </row>
    <row r="1323" ht="15">
      <c r="H1323" s="10"/>
    </row>
    <row r="1324" ht="15">
      <c r="H1324" s="10"/>
    </row>
    <row r="1325" ht="15">
      <c r="H1325" s="10"/>
    </row>
    <row r="1326" ht="15">
      <c r="H1326" s="10"/>
    </row>
    <row r="1327" ht="15">
      <c r="H1327" s="10"/>
    </row>
    <row r="1328" ht="15">
      <c r="H1328" s="10"/>
    </row>
    <row r="1329" ht="15">
      <c r="H1329" s="10"/>
    </row>
    <row r="1330" ht="15">
      <c r="H1330" s="10"/>
    </row>
    <row r="1331" ht="15">
      <c r="H1331" s="10"/>
    </row>
    <row r="1332" ht="15">
      <c r="H1332" s="10"/>
    </row>
    <row r="1333" ht="15">
      <c r="H1333" s="10"/>
    </row>
    <row r="1334" ht="15">
      <c r="H1334" s="10"/>
    </row>
    <row r="1335" ht="15">
      <c r="H1335" s="10"/>
    </row>
    <row r="1336" ht="15">
      <c r="H1336" s="10"/>
    </row>
    <row r="1337" ht="15">
      <c r="H1337" s="10"/>
    </row>
    <row r="1338" ht="15">
      <c r="H1338" s="10"/>
    </row>
    <row r="1339" ht="15">
      <c r="H1339" s="10"/>
    </row>
    <row r="1340" ht="15">
      <c r="H1340" s="10"/>
    </row>
    <row r="1341" ht="15">
      <c r="H1341" s="10"/>
    </row>
    <row r="1342" ht="15">
      <c r="H1342" s="10"/>
    </row>
    <row r="1343" ht="15">
      <c r="H1343" s="10"/>
    </row>
    <row r="1344" ht="15">
      <c r="H1344" s="10"/>
    </row>
    <row r="1345" ht="15">
      <c r="H1345" s="10"/>
    </row>
    <row r="1346" ht="15">
      <c r="H1346" s="10"/>
    </row>
    <row r="1347" ht="15">
      <c r="H1347" s="10"/>
    </row>
    <row r="1348" ht="15">
      <c r="H1348" s="10"/>
    </row>
    <row r="1349" ht="15">
      <c r="H1349" s="10"/>
    </row>
    <row r="1350" ht="15">
      <c r="H1350" s="10"/>
    </row>
    <row r="1351" ht="15">
      <c r="H1351" s="10"/>
    </row>
    <row r="1352" ht="15">
      <c r="H1352" s="10"/>
    </row>
    <row r="1353" ht="15">
      <c r="H1353" s="10"/>
    </row>
    <row r="1354" ht="15">
      <c r="H1354" s="10"/>
    </row>
    <row r="1355" ht="15">
      <c r="H1355" s="10"/>
    </row>
    <row r="1356" ht="15">
      <c r="H1356" s="10"/>
    </row>
    <row r="1357" ht="15">
      <c r="H1357" s="10"/>
    </row>
    <row r="1358" ht="15">
      <c r="H1358" s="10"/>
    </row>
    <row r="1359" ht="15">
      <c r="H1359" s="10"/>
    </row>
    <row r="1360" ht="15">
      <c r="H1360" s="10"/>
    </row>
    <row r="1361" ht="15">
      <c r="H1361" s="10"/>
    </row>
    <row r="1362" ht="15">
      <c r="H1362" s="10"/>
    </row>
    <row r="1363" ht="15">
      <c r="H1363" s="10"/>
    </row>
    <row r="1364" ht="15">
      <c r="H1364" s="10"/>
    </row>
    <row r="1365" ht="15">
      <c r="H1365" s="10"/>
    </row>
    <row r="1366" ht="15">
      <c r="H1366" s="10"/>
    </row>
    <row r="1367" ht="15">
      <c r="H1367" s="10"/>
    </row>
    <row r="1368" ht="15">
      <c r="H1368" s="10"/>
    </row>
    <row r="1369" ht="15">
      <c r="H1369" s="10"/>
    </row>
    <row r="1370" ht="15">
      <c r="H1370" s="10"/>
    </row>
    <row r="1371" ht="15">
      <c r="H1371" s="10"/>
    </row>
    <row r="1372" ht="15">
      <c r="H1372" s="10"/>
    </row>
    <row r="1373" ht="15">
      <c r="H1373" s="10"/>
    </row>
    <row r="1374" ht="15">
      <c r="H1374" s="10"/>
    </row>
    <row r="1375" ht="15">
      <c r="H1375" s="10"/>
    </row>
    <row r="1376" ht="15">
      <c r="H1376" s="10"/>
    </row>
    <row r="1377" ht="15">
      <c r="H1377" s="10"/>
    </row>
    <row r="1378" ht="15">
      <c r="H1378" s="10"/>
    </row>
    <row r="1379" ht="15">
      <c r="H1379" s="10"/>
    </row>
    <row r="1380" ht="15">
      <c r="H1380" s="10"/>
    </row>
    <row r="1381" ht="15">
      <c r="H1381" s="10"/>
    </row>
    <row r="1382" ht="15">
      <c r="H1382" s="10"/>
    </row>
    <row r="1383" ht="15">
      <c r="H1383" s="10"/>
    </row>
    <row r="1384" ht="15">
      <c r="H1384" s="10"/>
    </row>
    <row r="1385" ht="15">
      <c r="H1385" s="10"/>
    </row>
    <row r="1386" ht="15">
      <c r="H1386" s="10"/>
    </row>
    <row r="1387" ht="15">
      <c r="H1387" s="10"/>
    </row>
    <row r="1388" ht="15">
      <c r="H1388" s="10"/>
    </row>
    <row r="1389" ht="15">
      <c r="H1389" s="10"/>
    </row>
    <row r="1390" ht="15">
      <c r="H1390" s="10"/>
    </row>
    <row r="1391" ht="15">
      <c r="H1391" s="10"/>
    </row>
    <row r="1392" ht="15">
      <c r="H1392" s="10"/>
    </row>
    <row r="1393" ht="15">
      <c r="H1393" s="10"/>
    </row>
    <row r="1394" ht="15">
      <c r="H1394" s="10"/>
    </row>
    <row r="1395" ht="15">
      <c r="H1395" s="10"/>
    </row>
    <row r="1396" ht="15">
      <c r="H1396" s="10"/>
    </row>
    <row r="1397" ht="15">
      <c r="H1397" s="10"/>
    </row>
    <row r="1398" ht="15">
      <c r="H1398" s="10"/>
    </row>
    <row r="1399" ht="15">
      <c r="H1399" s="10"/>
    </row>
    <row r="1400" ht="15">
      <c r="H1400" s="10"/>
    </row>
    <row r="1401" ht="15">
      <c r="H1401" s="10"/>
    </row>
    <row r="1402" ht="15">
      <c r="H1402" s="10"/>
    </row>
    <row r="1403" ht="15">
      <c r="H1403" s="10"/>
    </row>
    <row r="1404" ht="15">
      <c r="H1404" s="10"/>
    </row>
    <row r="1405" ht="15">
      <c r="H1405" s="10"/>
    </row>
    <row r="1406" ht="15">
      <c r="H1406" s="10"/>
    </row>
    <row r="1407" ht="15">
      <c r="H1407" s="10"/>
    </row>
    <row r="1408" ht="15">
      <c r="H1408" s="10"/>
    </row>
    <row r="1409" ht="15">
      <c r="H1409" s="10"/>
    </row>
    <row r="1410" ht="15">
      <c r="H1410" s="10"/>
    </row>
    <row r="1411" ht="15">
      <c r="H1411" s="10"/>
    </row>
    <row r="1412" ht="15">
      <c r="H1412" s="10"/>
    </row>
    <row r="1413" ht="15">
      <c r="H1413" s="10"/>
    </row>
    <row r="1414" ht="15">
      <c r="H1414" s="10"/>
    </row>
    <row r="1415" ht="15">
      <c r="H1415" s="10"/>
    </row>
    <row r="1416" ht="15">
      <c r="H1416" s="10"/>
    </row>
    <row r="1417" ht="15">
      <c r="H1417" s="10"/>
    </row>
    <row r="1418" ht="15">
      <c r="H1418" s="10"/>
    </row>
    <row r="1419" ht="15">
      <c r="H1419" s="10"/>
    </row>
    <row r="1420" ht="15">
      <c r="H1420" s="10"/>
    </row>
    <row r="1421" ht="15">
      <c r="H1421" s="10"/>
    </row>
    <row r="1422" ht="15">
      <c r="H1422" s="10"/>
    </row>
    <row r="1423" ht="15">
      <c r="H1423" s="10"/>
    </row>
    <row r="1424" ht="15">
      <c r="H1424" s="10"/>
    </row>
    <row r="1425" ht="15">
      <c r="H1425" s="10"/>
    </row>
    <row r="1426" ht="15">
      <c r="H1426" s="10"/>
    </row>
    <row r="1427" ht="15">
      <c r="H1427" s="10"/>
    </row>
    <row r="1428" ht="15">
      <c r="H1428" s="10"/>
    </row>
    <row r="1429" ht="15">
      <c r="H1429" s="10"/>
    </row>
    <row r="1430" ht="15">
      <c r="H1430" s="10"/>
    </row>
    <row r="1431" ht="15">
      <c r="H1431" s="10"/>
    </row>
    <row r="1432" ht="15">
      <c r="H1432" s="10"/>
    </row>
    <row r="1433" ht="15">
      <c r="H1433" s="10"/>
    </row>
    <row r="1434" ht="15">
      <c r="H1434" s="10"/>
    </row>
    <row r="1435" ht="15">
      <c r="H1435" s="10"/>
    </row>
    <row r="1436" ht="15">
      <c r="H1436" s="10"/>
    </row>
    <row r="1437" ht="15">
      <c r="H1437" s="10"/>
    </row>
    <row r="1438" ht="15">
      <c r="H1438" s="10"/>
    </row>
    <row r="1439" ht="15">
      <c r="H1439" s="10"/>
    </row>
    <row r="1440" ht="15">
      <c r="H1440" s="10"/>
    </row>
    <row r="1441" ht="15">
      <c r="H1441" s="10"/>
    </row>
    <row r="1442" ht="15">
      <c r="H1442" s="10"/>
    </row>
    <row r="1443" ht="15">
      <c r="H1443" s="10"/>
    </row>
    <row r="1444" ht="15">
      <c r="H1444" s="10"/>
    </row>
    <row r="1445" ht="15">
      <c r="H1445" s="10"/>
    </row>
    <row r="1446" ht="15">
      <c r="H1446" s="10"/>
    </row>
    <row r="1447" ht="15">
      <c r="H1447" s="10"/>
    </row>
    <row r="1448" ht="15">
      <c r="H1448" s="10"/>
    </row>
    <row r="1449" ht="15">
      <c r="H1449" s="10"/>
    </row>
    <row r="1450" ht="15">
      <c r="H1450" s="10"/>
    </row>
    <row r="1451" ht="15">
      <c r="H1451" s="10"/>
    </row>
    <row r="1452" ht="15">
      <c r="H1452" s="10"/>
    </row>
    <row r="1453" ht="15">
      <c r="H1453" s="10"/>
    </row>
    <row r="1454" ht="15">
      <c r="H1454" s="10"/>
    </row>
    <row r="1455" ht="15">
      <c r="H1455" s="10"/>
    </row>
    <row r="1456" ht="15">
      <c r="H1456" s="10"/>
    </row>
    <row r="1457" ht="15">
      <c r="H1457" s="10"/>
    </row>
    <row r="1458" ht="15">
      <c r="H1458" s="10"/>
    </row>
    <row r="1459" ht="15">
      <c r="H1459" s="10"/>
    </row>
    <row r="1460" ht="15">
      <c r="H1460" s="10"/>
    </row>
    <row r="1461" ht="15">
      <c r="H1461" s="10"/>
    </row>
    <row r="1462" ht="15">
      <c r="H1462" s="10"/>
    </row>
    <row r="1463" ht="15">
      <c r="H1463" s="10"/>
    </row>
    <row r="1464" ht="15">
      <c r="H1464" s="10"/>
    </row>
    <row r="1465" ht="15">
      <c r="H1465" s="10"/>
    </row>
    <row r="1466" ht="15">
      <c r="H1466" s="10"/>
    </row>
    <row r="1467" ht="15">
      <c r="H1467" s="10"/>
    </row>
    <row r="1468" ht="15">
      <c r="H1468" s="10"/>
    </row>
    <row r="1469" ht="15">
      <c r="H1469" s="10"/>
    </row>
    <row r="1470" ht="15">
      <c r="H1470" s="10"/>
    </row>
    <row r="1471" ht="15">
      <c r="H1471" s="10"/>
    </row>
    <row r="1472" ht="15">
      <c r="H1472" s="10"/>
    </row>
    <row r="1473" ht="15">
      <c r="H1473" s="10"/>
    </row>
    <row r="1474" ht="15">
      <c r="H1474" s="10"/>
    </row>
    <row r="1475" ht="15">
      <c r="H1475" s="10"/>
    </row>
    <row r="1476" ht="15">
      <c r="H1476" s="10"/>
    </row>
    <row r="1477" ht="15">
      <c r="H1477" s="10"/>
    </row>
    <row r="1478" ht="15">
      <c r="H1478" s="10"/>
    </row>
    <row r="1479" ht="15">
      <c r="H1479" s="10"/>
    </row>
    <row r="1480" ht="15">
      <c r="H1480" s="10"/>
    </row>
    <row r="1481" ht="15">
      <c r="H1481" s="10"/>
    </row>
    <row r="1482" ht="15">
      <c r="H1482" s="10"/>
    </row>
    <row r="1483" ht="15">
      <c r="H1483" s="10"/>
    </row>
    <row r="1484" ht="15">
      <c r="H1484" s="10"/>
    </row>
    <row r="1485" ht="15">
      <c r="H1485" s="10"/>
    </row>
    <row r="1486" ht="15">
      <c r="H1486" s="10"/>
    </row>
    <row r="1487" ht="15">
      <c r="H1487" s="10"/>
    </row>
    <row r="1488" ht="15">
      <c r="H1488" s="10"/>
    </row>
    <row r="1489" ht="15">
      <c r="H1489" s="10"/>
    </row>
    <row r="1490" ht="15">
      <c r="H1490" s="10"/>
    </row>
    <row r="1491" ht="15">
      <c r="H1491" s="10"/>
    </row>
    <row r="1492" ht="15">
      <c r="H1492" s="10"/>
    </row>
    <row r="1493" ht="15">
      <c r="H1493" s="10"/>
    </row>
    <row r="1494" ht="15">
      <c r="H1494" s="10"/>
    </row>
    <row r="1495" ht="15">
      <c r="H1495" s="10"/>
    </row>
    <row r="1496" ht="15">
      <c r="H1496" s="10"/>
    </row>
    <row r="1497" ht="15">
      <c r="H1497" s="10"/>
    </row>
    <row r="1498" ht="15">
      <c r="H1498" s="10"/>
    </row>
    <row r="1499" ht="15">
      <c r="H1499" s="10"/>
    </row>
    <row r="1500" ht="15">
      <c r="H1500" s="10"/>
    </row>
    <row r="1501" ht="15">
      <c r="H1501" s="10"/>
    </row>
    <row r="1502" ht="15">
      <c r="H1502" s="10"/>
    </row>
    <row r="1503" ht="15">
      <c r="H1503" s="10"/>
    </row>
    <row r="1504" ht="15">
      <c r="H1504" s="10"/>
    </row>
    <row r="1505" ht="15">
      <c r="H1505" s="10"/>
    </row>
    <row r="1506" ht="15">
      <c r="H1506" s="10"/>
    </row>
    <row r="1507" ht="15">
      <c r="H1507" s="10"/>
    </row>
    <row r="1508" ht="15">
      <c r="H1508" s="10"/>
    </row>
    <row r="1509" ht="15">
      <c r="H1509" s="10"/>
    </row>
    <row r="1510" ht="15">
      <c r="H1510" s="10"/>
    </row>
    <row r="1511" ht="15">
      <c r="H1511" s="10"/>
    </row>
    <row r="1512" ht="15">
      <c r="H1512" s="10"/>
    </row>
    <row r="1513" ht="15">
      <c r="H1513" s="10"/>
    </row>
    <row r="1514" ht="15">
      <c r="H1514" s="10"/>
    </row>
    <row r="1515" ht="15">
      <c r="H1515" s="10"/>
    </row>
    <row r="1516" ht="15">
      <c r="H1516" s="10"/>
    </row>
    <row r="1517" ht="15">
      <c r="H1517" s="10"/>
    </row>
    <row r="1518" ht="15">
      <c r="H1518" s="10"/>
    </row>
    <row r="1519" ht="15">
      <c r="H1519" s="10"/>
    </row>
    <row r="1520" ht="15">
      <c r="H1520" s="10"/>
    </row>
    <row r="1521" ht="15">
      <c r="H1521" s="10"/>
    </row>
    <row r="1522" ht="15">
      <c r="H1522" s="10"/>
    </row>
    <row r="1523" ht="15">
      <c r="H1523" s="10"/>
    </row>
    <row r="1524" ht="15">
      <c r="H1524" s="10"/>
    </row>
    <row r="1525" ht="15">
      <c r="H1525" s="10"/>
    </row>
    <row r="1526" ht="15">
      <c r="H1526" s="10"/>
    </row>
    <row r="1527" ht="15">
      <c r="H1527" s="10"/>
    </row>
    <row r="1528" ht="15">
      <c r="H1528" s="10"/>
    </row>
    <row r="1529" ht="15">
      <c r="H1529" s="10"/>
    </row>
    <row r="1530" ht="15">
      <c r="H1530" s="10"/>
    </row>
    <row r="1531" ht="15">
      <c r="H1531" s="10"/>
    </row>
    <row r="1532" ht="15">
      <c r="H1532" s="10"/>
    </row>
    <row r="1533" ht="15">
      <c r="H1533" s="10"/>
    </row>
    <row r="1534" ht="15">
      <c r="H1534" s="10"/>
    </row>
    <row r="1535" ht="15">
      <c r="H1535" s="10"/>
    </row>
    <row r="1536" ht="15">
      <c r="H1536" s="10"/>
    </row>
    <row r="1537" ht="15">
      <c r="H1537" s="10"/>
    </row>
    <row r="1538" ht="15">
      <c r="H1538" s="10"/>
    </row>
    <row r="1539" ht="15">
      <c r="H1539" s="10"/>
    </row>
    <row r="1540" ht="15">
      <c r="H1540" s="10"/>
    </row>
    <row r="1541" ht="15">
      <c r="H1541" s="10"/>
    </row>
    <row r="1542" ht="15">
      <c r="H1542" s="10"/>
    </row>
    <row r="1543" ht="15">
      <c r="H1543" s="10"/>
    </row>
    <row r="1544" ht="15">
      <c r="H1544" s="10"/>
    </row>
    <row r="1545" ht="15">
      <c r="H1545" s="10"/>
    </row>
    <row r="1546" ht="15">
      <c r="H1546" s="10"/>
    </row>
    <row r="1547" ht="15">
      <c r="H1547" s="10"/>
    </row>
    <row r="1548" ht="15">
      <c r="H1548" s="10"/>
    </row>
    <row r="1549" ht="15">
      <c r="H1549" s="10"/>
    </row>
    <row r="1550" ht="15">
      <c r="H1550" s="10"/>
    </row>
    <row r="1551" ht="15">
      <c r="H1551" s="10"/>
    </row>
    <row r="1552" ht="15">
      <c r="H1552" s="10"/>
    </row>
    <row r="1553" ht="15">
      <c r="H1553" s="10"/>
    </row>
    <row r="1554" ht="15">
      <c r="H1554" s="10"/>
    </row>
    <row r="1555" ht="15">
      <c r="H1555" s="10"/>
    </row>
    <row r="1556" ht="15">
      <c r="H1556" s="10"/>
    </row>
    <row r="1557" ht="15">
      <c r="H1557" s="10"/>
    </row>
    <row r="1558" ht="15">
      <c r="H1558" s="10"/>
    </row>
    <row r="1559" ht="15">
      <c r="H1559" s="10"/>
    </row>
    <row r="1560" ht="15">
      <c r="H1560" s="10"/>
    </row>
    <row r="1561" ht="15">
      <c r="H1561" s="10"/>
    </row>
    <row r="1562" ht="15">
      <c r="H1562" s="10"/>
    </row>
    <row r="1563" ht="15">
      <c r="H1563" s="10"/>
    </row>
    <row r="1564" ht="15">
      <c r="H1564" s="10"/>
    </row>
    <row r="1565" ht="15">
      <c r="H1565" s="10"/>
    </row>
    <row r="1566" ht="15">
      <c r="H1566" s="10"/>
    </row>
    <row r="1567" ht="15">
      <c r="H1567" s="10"/>
    </row>
    <row r="1568" ht="15">
      <c r="H1568" s="10"/>
    </row>
    <row r="1569" ht="15">
      <c r="H1569" s="10"/>
    </row>
    <row r="1570" ht="15">
      <c r="H1570" s="10"/>
    </row>
    <row r="1571" ht="15">
      <c r="H1571" s="10"/>
    </row>
    <row r="1572" ht="15">
      <c r="H1572" s="10"/>
    </row>
    <row r="1573" ht="15">
      <c r="H1573" s="10"/>
    </row>
    <row r="1574" ht="15">
      <c r="H1574" s="10"/>
    </row>
    <row r="1575" ht="15">
      <c r="H1575" s="10"/>
    </row>
    <row r="1576" ht="15">
      <c r="H1576" s="10"/>
    </row>
    <row r="1577" ht="15">
      <c r="H1577" s="10"/>
    </row>
    <row r="1578" ht="15">
      <c r="H1578" s="10"/>
    </row>
    <row r="1579" ht="15">
      <c r="H1579" s="10"/>
    </row>
    <row r="1580" ht="15">
      <c r="H1580" s="10"/>
    </row>
    <row r="1581" ht="15">
      <c r="H1581" s="10"/>
    </row>
    <row r="1582" ht="15">
      <c r="H1582" s="10"/>
    </row>
    <row r="1583" ht="15">
      <c r="H1583" s="10"/>
    </row>
    <row r="1584" ht="15">
      <c r="H1584" s="10"/>
    </row>
    <row r="1585" ht="15">
      <c r="H1585" s="10"/>
    </row>
    <row r="1586" ht="15">
      <c r="H1586" s="10"/>
    </row>
    <row r="1587" ht="15">
      <c r="H1587" s="10"/>
    </row>
    <row r="1588" ht="15">
      <c r="H1588" s="10"/>
    </row>
    <row r="1589" ht="15">
      <c r="H1589" s="10"/>
    </row>
    <row r="1590" ht="15">
      <c r="H1590" s="10"/>
    </row>
    <row r="1591" ht="15">
      <c r="H1591" s="10"/>
    </row>
    <row r="1592" ht="15">
      <c r="H1592" s="10"/>
    </row>
    <row r="1593" ht="15">
      <c r="H1593" s="10"/>
    </row>
    <row r="1594" ht="15">
      <c r="H1594" s="10"/>
    </row>
    <row r="1595" ht="15">
      <c r="H1595" s="10"/>
    </row>
    <row r="1596" ht="15">
      <c r="H1596" s="10"/>
    </row>
    <row r="1597" ht="15">
      <c r="H1597" s="10"/>
    </row>
    <row r="1598" ht="15">
      <c r="H1598" s="10"/>
    </row>
    <row r="1599" ht="15">
      <c r="H1599" s="10"/>
    </row>
    <row r="1600" ht="15">
      <c r="H1600" s="10"/>
    </row>
    <row r="1601" ht="15">
      <c r="H1601" s="10"/>
    </row>
    <row r="1602" ht="15">
      <c r="H1602" s="10"/>
    </row>
    <row r="1603" ht="15">
      <c r="H1603" s="10"/>
    </row>
    <row r="1604" ht="15">
      <c r="H1604" s="10"/>
    </row>
    <row r="1605" ht="15">
      <c r="H1605" s="10"/>
    </row>
    <row r="1606" ht="15">
      <c r="H1606" s="10"/>
    </row>
    <row r="1607" ht="15">
      <c r="H1607" s="10"/>
    </row>
    <row r="1608" ht="15">
      <c r="H1608" s="10"/>
    </row>
    <row r="1609" ht="15">
      <c r="H1609" s="10"/>
    </row>
    <row r="1610" ht="15">
      <c r="H1610" s="10"/>
    </row>
    <row r="1611" ht="15">
      <c r="H1611" s="10"/>
    </row>
    <row r="1612" ht="15">
      <c r="H1612" s="10"/>
    </row>
    <row r="1613" ht="15">
      <c r="H1613" s="10"/>
    </row>
    <row r="1614" ht="15">
      <c r="H1614" s="10"/>
    </row>
    <row r="1615" ht="15">
      <c r="H1615" s="10"/>
    </row>
    <row r="1616" ht="15">
      <c r="H1616" s="10"/>
    </row>
    <row r="1617" ht="15">
      <c r="H1617" s="10"/>
    </row>
    <row r="1618" ht="15">
      <c r="H1618" s="10"/>
    </row>
    <row r="1619" ht="15">
      <c r="H1619" s="10"/>
    </row>
    <row r="1620" ht="15">
      <c r="H1620" s="10"/>
    </row>
    <row r="1621" ht="15">
      <c r="H1621" s="10"/>
    </row>
    <row r="1622" ht="15">
      <c r="H1622" s="10"/>
    </row>
    <row r="1623" ht="15">
      <c r="H1623" s="10"/>
    </row>
    <row r="1624" ht="15">
      <c r="H1624" s="10"/>
    </row>
    <row r="1625" ht="15">
      <c r="H1625" s="10"/>
    </row>
    <row r="1626" ht="15">
      <c r="H1626" s="10"/>
    </row>
    <row r="1627" ht="15">
      <c r="H1627" s="10"/>
    </row>
    <row r="1628" ht="15">
      <c r="H1628" s="10"/>
    </row>
    <row r="1629" ht="15">
      <c r="H1629" s="10"/>
    </row>
    <row r="1630" ht="15">
      <c r="H1630" s="10"/>
    </row>
    <row r="1631" ht="15">
      <c r="H1631" s="10"/>
    </row>
    <row r="1632" ht="15">
      <c r="H1632" s="10"/>
    </row>
    <row r="1633" ht="15">
      <c r="H1633" s="10"/>
    </row>
    <row r="1634" ht="15">
      <c r="H1634" s="10"/>
    </row>
    <row r="1635" ht="15">
      <c r="H1635" s="10"/>
    </row>
    <row r="1636" ht="15">
      <c r="H1636" s="10"/>
    </row>
    <row r="1637" ht="15">
      <c r="H1637" s="10"/>
    </row>
    <row r="1638" ht="15">
      <c r="H1638" s="10"/>
    </row>
    <row r="1639" ht="15">
      <c r="H1639" s="10"/>
    </row>
    <row r="1640" ht="15">
      <c r="H1640" s="10"/>
    </row>
    <row r="1641" ht="15">
      <c r="H1641" s="10"/>
    </row>
    <row r="1642" ht="15">
      <c r="H1642" s="10"/>
    </row>
    <row r="1643" ht="15">
      <c r="H1643" s="10"/>
    </row>
    <row r="1644" ht="15">
      <c r="H1644" s="10"/>
    </row>
    <row r="1645" ht="15">
      <c r="H1645" s="10"/>
    </row>
    <row r="1646" ht="15">
      <c r="H1646" s="10"/>
    </row>
    <row r="1647" ht="15">
      <c r="H1647" s="10"/>
    </row>
    <row r="1648" ht="15">
      <c r="H1648" s="10"/>
    </row>
    <row r="1649" ht="15">
      <c r="H1649" s="10"/>
    </row>
    <row r="1650" ht="15">
      <c r="H1650" s="10"/>
    </row>
    <row r="1651" ht="15">
      <c r="H1651" s="10"/>
    </row>
    <row r="1652" ht="15">
      <c r="H1652" s="10"/>
    </row>
    <row r="1653" ht="15">
      <c r="H1653" s="10"/>
    </row>
    <row r="1654" ht="15">
      <c r="H1654" s="10"/>
    </row>
    <row r="1655" ht="15">
      <c r="H1655" s="10"/>
    </row>
    <row r="1656" ht="15">
      <c r="H1656" s="10"/>
    </row>
    <row r="1657" ht="15">
      <c r="H1657" s="10"/>
    </row>
    <row r="1658" ht="15">
      <c r="H1658" s="10"/>
    </row>
    <row r="1659" ht="15">
      <c r="H1659" s="10"/>
    </row>
    <row r="1660" ht="15">
      <c r="H1660" s="10"/>
    </row>
    <row r="1661" ht="15">
      <c r="H1661" s="10"/>
    </row>
    <row r="1662" ht="15">
      <c r="H1662" s="10"/>
    </row>
    <row r="1663" ht="15">
      <c r="H1663" s="10"/>
    </row>
    <row r="1664" ht="15">
      <c r="H1664" s="10"/>
    </row>
    <row r="1665" ht="15">
      <c r="H1665" s="10"/>
    </row>
    <row r="1666" ht="15">
      <c r="H1666" s="10"/>
    </row>
    <row r="1667" ht="15">
      <c r="H1667" s="10"/>
    </row>
    <row r="1668" ht="15">
      <c r="H1668" s="10"/>
    </row>
    <row r="1669" ht="15">
      <c r="H1669" s="10"/>
    </row>
    <row r="1670" ht="15">
      <c r="H1670" s="10"/>
    </row>
    <row r="1671" ht="15">
      <c r="H1671" s="10"/>
    </row>
    <row r="1672" ht="15">
      <c r="H1672" s="10"/>
    </row>
    <row r="1673" ht="15">
      <c r="H1673" s="10"/>
    </row>
    <row r="1674" ht="15">
      <c r="H1674" s="10"/>
    </row>
    <row r="1675" ht="15">
      <c r="H1675" s="10"/>
    </row>
    <row r="1676" ht="15">
      <c r="H1676" s="10"/>
    </row>
    <row r="1677" ht="15">
      <c r="H1677" s="10"/>
    </row>
    <row r="1678" ht="15">
      <c r="H1678" s="10"/>
    </row>
    <row r="1679" ht="15">
      <c r="H1679" s="10"/>
    </row>
    <row r="1680" ht="15">
      <c r="H1680" s="10"/>
    </row>
    <row r="1681" ht="15">
      <c r="H1681" s="10"/>
    </row>
    <row r="1682" ht="15">
      <c r="H1682" s="10"/>
    </row>
    <row r="1683" ht="15">
      <c r="H1683" s="10"/>
    </row>
    <row r="1684" ht="15">
      <c r="H1684" s="10"/>
    </row>
    <row r="1685" ht="15">
      <c r="H1685" s="10"/>
    </row>
    <row r="1686" ht="15">
      <c r="H1686" s="10"/>
    </row>
    <row r="1687" ht="15">
      <c r="H1687" s="10"/>
    </row>
    <row r="1688" ht="15">
      <c r="H1688" s="10"/>
    </row>
    <row r="1689" ht="15">
      <c r="H1689" s="10"/>
    </row>
    <row r="1690" ht="15">
      <c r="H1690" s="10"/>
    </row>
    <row r="1691" ht="15">
      <c r="H1691" s="10"/>
    </row>
    <row r="1692" ht="15">
      <c r="H1692" s="10"/>
    </row>
    <row r="1693" ht="15">
      <c r="H1693" s="10"/>
    </row>
    <row r="1694" ht="15">
      <c r="H1694" s="10"/>
    </row>
    <row r="1695" ht="15">
      <c r="H1695" s="10"/>
    </row>
    <row r="1696" ht="15">
      <c r="H1696" s="10"/>
    </row>
    <row r="1697" ht="15">
      <c r="H1697" s="10"/>
    </row>
    <row r="1698" ht="15">
      <c r="H1698" s="10"/>
    </row>
    <row r="1699" ht="15">
      <c r="H1699" s="10"/>
    </row>
    <row r="1700" ht="15">
      <c r="H1700" s="10"/>
    </row>
    <row r="1701" ht="15">
      <c r="H1701" s="10"/>
    </row>
    <row r="1702" ht="15">
      <c r="H1702" s="10"/>
    </row>
    <row r="1703" ht="15">
      <c r="H1703" s="10"/>
    </row>
    <row r="1704" ht="15">
      <c r="H1704" s="10"/>
    </row>
    <row r="1705" ht="15">
      <c r="H1705" s="10"/>
    </row>
    <row r="1706" ht="15">
      <c r="H1706" s="10"/>
    </row>
    <row r="1707" ht="15">
      <c r="H1707" s="10"/>
    </row>
    <row r="1708" ht="15">
      <c r="H1708" s="10"/>
    </row>
    <row r="1709" ht="15">
      <c r="H1709" s="10"/>
    </row>
    <row r="1710" ht="15">
      <c r="H1710" s="10"/>
    </row>
    <row r="1711" ht="15">
      <c r="H1711" s="10"/>
    </row>
    <row r="1712" ht="15">
      <c r="H1712" s="10"/>
    </row>
    <row r="1713" ht="15">
      <c r="H1713" s="10"/>
    </row>
    <row r="1714" ht="15">
      <c r="H1714" s="10"/>
    </row>
    <row r="1715" ht="15">
      <c r="H1715" s="10"/>
    </row>
    <row r="1716" ht="15">
      <c r="H1716" s="10"/>
    </row>
    <row r="1717" ht="15">
      <c r="H1717" s="10"/>
    </row>
    <row r="1718" ht="15">
      <c r="H1718" s="10"/>
    </row>
    <row r="1719" ht="15">
      <c r="H1719" s="10"/>
    </row>
    <row r="1720" ht="15">
      <c r="H1720" s="10"/>
    </row>
    <row r="1721" ht="15">
      <c r="H1721" s="10"/>
    </row>
    <row r="1722" ht="15">
      <c r="H1722" s="10"/>
    </row>
    <row r="1723" ht="15">
      <c r="H1723" s="10"/>
    </row>
    <row r="1724" ht="15">
      <c r="H1724" s="10"/>
    </row>
    <row r="1725" ht="15">
      <c r="H1725" s="10"/>
    </row>
    <row r="1726" ht="15">
      <c r="H1726" s="10"/>
    </row>
    <row r="1727" ht="15">
      <c r="H1727" s="10"/>
    </row>
    <row r="1728" ht="15">
      <c r="H1728" s="10"/>
    </row>
    <row r="1729" ht="15">
      <c r="H1729" s="10"/>
    </row>
    <row r="1730" ht="15">
      <c r="H1730" s="10"/>
    </row>
    <row r="1731" ht="15">
      <c r="H1731" s="10"/>
    </row>
    <row r="1732" ht="15">
      <c r="H1732" s="10"/>
    </row>
    <row r="1733" ht="15">
      <c r="H1733" s="10"/>
    </row>
    <row r="1734" ht="15">
      <c r="H1734" s="10"/>
    </row>
    <row r="1735" ht="15">
      <c r="H1735" s="10"/>
    </row>
    <row r="1736" ht="15">
      <c r="H1736" s="10"/>
    </row>
    <row r="1737" ht="15">
      <c r="H1737" s="10"/>
    </row>
  </sheetData>
  <sheetProtection/>
  <mergeCells count="2">
    <mergeCell ref="F1:G1"/>
    <mergeCell ref="A1:E1"/>
  </mergeCells>
  <dataValidations count="9">
    <dataValidation type="list" allowBlank="1" showInputMessage="1" showErrorMessage="1" sqref="H1598:H5000 D3:D5000 G1030:G5000">
      <formula1>IF($C1598="",choixdep,INDIRECT("_"&amp;$C1598))</formula1>
    </dataValidation>
    <dataValidation type="list" allowBlank="1" showInputMessage="1" showErrorMessage="1" sqref="B3:B5000">
      <formula1>IF($A3="",choixfam,INDIRECT("_"&amp;$A3))</formula1>
    </dataValidation>
    <dataValidation type="list" allowBlank="1" showInputMessage="1" showErrorMessage="1" sqref="U3:U5000">
      <formula1>_relevé</formula1>
    </dataValidation>
    <dataValidation type="list" allowBlank="1" showInputMessage="1" showErrorMessage="1" sqref="Y3:Y5000">
      <formula1>_méthododet</formula1>
    </dataValidation>
    <dataValidation type="list" allowBlank="1" showInputMessage="1" showErrorMessage="1" sqref="X3:X5000">
      <formula1>_méthodoobs</formula1>
    </dataValidation>
    <dataValidation type="list" allowBlank="1" showInputMessage="1" showErrorMessage="1" sqref="W3:W5000">
      <formula1>_comportement</formula1>
    </dataValidation>
    <dataValidation type="list" allowBlank="1" showInputMessage="1" showErrorMessage="1" sqref="V3:V5000">
      <formula1>_stade</formula1>
    </dataValidation>
    <dataValidation type="list" allowBlank="1" showInputMessage="1" showErrorMessage="1" sqref="C3:C5000">
      <formula1>dep</formula1>
    </dataValidation>
    <dataValidation type="list" allowBlank="1" showInputMessage="1" showErrorMessage="1" sqref="A3:A5000">
      <formula1>familles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6"/>
  <sheetViews>
    <sheetView zoomScalePageLayoutView="0" workbookViewId="0" topLeftCell="A713">
      <selection activeCell="E2" sqref="E2:E746"/>
    </sheetView>
  </sheetViews>
  <sheetFormatPr defaultColWidth="11.421875" defaultRowHeight="15"/>
  <sheetData>
    <row r="1" spans="1:6" ht="15">
      <c r="A1">
        <v>14</v>
      </c>
      <c r="B1">
        <v>50</v>
      </c>
      <c r="C1">
        <v>61</v>
      </c>
      <c r="D1">
        <v>27</v>
      </c>
      <c r="E1">
        <v>76</v>
      </c>
      <c r="F1" t="s">
        <v>900</v>
      </c>
    </row>
    <row r="2" spans="1:5" ht="15">
      <c r="A2" t="s">
        <v>901</v>
      </c>
      <c r="B2" t="s">
        <v>902</v>
      </c>
      <c r="C2" t="s">
        <v>903</v>
      </c>
      <c r="D2" t="s">
        <v>904</v>
      </c>
      <c r="E2" t="s">
        <v>905</v>
      </c>
    </row>
    <row r="3" spans="1:5" ht="15">
      <c r="A3" t="s">
        <v>902</v>
      </c>
      <c r="B3" t="s">
        <v>906</v>
      </c>
      <c r="C3" t="s">
        <v>907</v>
      </c>
      <c r="D3" t="s">
        <v>908</v>
      </c>
      <c r="E3" t="s">
        <v>909</v>
      </c>
    </row>
    <row r="4" spans="1:5" ht="15">
      <c r="A4" t="s">
        <v>910</v>
      </c>
      <c r="B4" t="s">
        <v>911</v>
      </c>
      <c r="C4" t="s">
        <v>912</v>
      </c>
      <c r="D4" t="s">
        <v>913</v>
      </c>
      <c r="E4" t="s">
        <v>914</v>
      </c>
    </row>
    <row r="5" spans="1:5" ht="15">
      <c r="A5" t="s">
        <v>915</v>
      </c>
      <c r="B5" t="s">
        <v>916</v>
      </c>
      <c r="C5" t="s">
        <v>917</v>
      </c>
      <c r="D5" t="s">
        <v>918</v>
      </c>
      <c r="E5" t="s">
        <v>919</v>
      </c>
    </row>
    <row r="6" spans="1:5" ht="15">
      <c r="A6" t="s">
        <v>920</v>
      </c>
      <c r="B6" t="s">
        <v>921</v>
      </c>
      <c r="C6" t="s">
        <v>922</v>
      </c>
      <c r="D6" t="s">
        <v>923</v>
      </c>
      <c r="E6" t="s">
        <v>924</v>
      </c>
    </row>
    <row r="7" spans="1:5" ht="15">
      <c r="A7" t="s">
        <v>925</v>
      </c>
      <c r="B7" t="s">
        <v>926</v>
      </c>
      <c r="C7" t="s">
        <v>927</v>
      </c>
      <c r="D7" t="s">
        <v>928</v>
      </c>
      <c r="E7" t="s">
        <v>929</v>
      </c>
    </row>
    <row r="8" spans="1:5" ht="15">
      <c r="A8" t="s">
        <v>930</v>
      </c>
      <c r="B8" t="s">
        <v>931</v>
      </c>
      <c r="C8" t="s">
        <v>932</v>
      </c>
      <c r="D8" t="s">
        <v>933</v>
      </c>
      <c r="E8" t="s">
        <v>934</v>
      </c>
    </row>
    <row r="9" spans="1:5" ht="15">
      <c r="A9" t="s">
        <v>935</v>
      </c>
      <c r="B9" t="s">
        <v>936</v>
      </c>
      <c r="C9" t="s">
        <v>937</v>
      </c>
      <c r="D9" t="s">
        <v>938</v>
      </c>
      <c r="E9" t="s">
        <v>939</v>
      </c>
    </row>
    <row r="10" spans="1:5" ht="15">
      <c r="A10" t="s">
        <v>921</v>
      </c>
      <c r="B10" t="s">
        <v>940</v>
      </c>
      <c r="C10" t="s">
        <v>941</v>
      </c>
      <c r="D10" t="s">
        <v>942</v>
      </c>
      <c r="E10" t="s">
        <v>943</v>
      </c>
    </row>
    <row r="11" spans="1:5" ht="15">
      <c r="A11" t="s">
        <v>944</v>
      </c>
      <c r="B11" t="s">
        <v>945</v>
      </c>
      <c r="C11" t="s">
        <v>946</v>
      </c>
      <c r="D11" t="s">
        <v>947</v>
      </c>
      <c r="E11" t="s">
        <v>948</v>
      </c>
    </row>
    <row r="12" spans="1:5" ht="15">
      <c r="A12" t="s">
        <v>949</v>
      </c>
      <c r="B12" t="s">
        <v>950</v>
      </c>
      <c r="C12" t="s">
        <v>951</v>
      </c>
      <c r="D12" t="s">
        <v>952</v>
      </c>
      <c r="E12" t="s">
        <v>953</v>
      </c>
    </row>
    <row r="13" spans="1:5" ht="15">
      <c r="A13" t="s">
        <v>954</v>
      </c>
      <c r="B13" t="s">
        <v>955</v>
      </c>
      <c r="C13" t="s">
        <v>956</v>
      </c>
      <c r="D13" t="s">
        <v>924</v>
      </c>
      <c r="E13" t="s">
        <v>957</v>
      </c>
    </row>
    <row r="14" spans="1:5" ht="15">
      <c r="A14" t="s">
        <v>958</v>
      </c>
      <c r="B14" t="s">
        <v>959</v>
      </c>
      <c r="C14" t="s">
        <v>960</v>
      </c>
      <c r="D14" t="s">
        <v>961</v>
      </c>
      <c r="E14" t="s">
        <v>962</v>
      </c>
    </row>
    <row r="15" spans="1:5" ht="15">
      <c r="A15" t="s">
        <v>963</v>
      </c>
      <c r="B15" t="s">
        <v>964</v>
      </c>
      <c r="C15" t="s">
        <v>965</v>
      </c>
      <c r="D15" t="s">
        <v>966</v>
      </c>
      <c r="E15" t="s">
        <v>967</v>
      </c>
    </row>
    <row r="16" spans="1:5" ht="15">
      <c r="A16" t="s">
        <v>968</v>
      </c>
      <c r="B16" t="s">
        <v>969</v>
      </c>
      <c r="C16" t="s">
        <v>970</v>
      </c>
      <c r="D16" t="s">
        <v>971</v>
      </c>
      <c r="E16" t="s">
        <v>972</v>
      </c>
    </row>
    <row r="17" spans="1:5" ht="15">
      <c r="A17" t="s">
        <v>973</v>
      </c>
      <c r="B17" t="s">
        <v>974</v>
      </c>
      <c r="C17" t="s">
        <v>975</v>
      </c>
      <c r="D17" t="s">
        <v>976</v>
      </c>
      <c r="E17" t="s">
        <v>977</v>
      </c>
    </row>
    <row r="18" spans="1:5" ht="15">
      <c r="A18" t="s">
        <v>978</v>
      </c>
      <c r="B18" t="s">
        <v>979</v>
      </c>
      <c r="C18" t="s">
        <v>980</v>
      </c>
      <c r="D18" t="s">
        <v>981</v>
      </c>
      <c r="E18" t="s">
        <v>982</v>
      </c>
    </row>
    <row r="19" spans="1:5" ht="15">
      <c r="A19" t="s">
        <v>983</v>
      </c>
      <c r="B19" t="s">
        <v>984</v>
      </c>
      <c r="C19" t="s">
        <v>985</v>
      </c>
      <c r="D19" t="s">
        <v>986</v>
      </c>
      <c r="E19" t="s">
        <v>987</v>
      </c>
    </row>
    <row r="20" spans="1:5" ht="15">
      <c r="A20" t="s">
        <v>988</v>
      </c>
      <c r="B20" t="s">
        <v>989</v>
      </c>
      <c r="C20" t="s">
        <v>990</v>
      </c>
      <c r="D20" t="s">
        <v>991</v>
      </c>
      <c r="E20" t="s">
        <v>992</v>
      </c>
    </row>
    <row r="21" spans="1:5" ht="15">
      <c r="A21" t="s">
        <v>993</v>
      </c>
      <c r="B21" t="s">
        <v>994</v>
      </c>
      <c r="C21" t="s">
        <v>995</v>
      </c>
      <c r="D21" t="s">
        <v>996</v>
      </c>
      <c r="E21" t="s">
        <v>997</v>
      </c>
    </row>
    <row r="22" spans="1:5" ht="15">
      <c r="A22" t="s">
        <v>998</v>
      </c>
      <c r="B22" t="s">
        <v>999</v>
      </c>
      <c r="C22" t="s">
        <v>1000</v>
      </c>
      <c r="D22" t="s">
        <v>1001</v>
      </c>
      <c r="E22" t="s">
        <v>1002</v>
      </c>
    </row>
    <row r="23" spans="1:5" ht="15">
      <c r="A23" t="s">
        <v>1003</v>
      </c>
      <c r="B23" t="s">
        <v>1004</v>
      </c>
      <c r="C23" t="s">
        <v>1005</v>
      </c>
      <c r="D23" t="s">
        <v>1006</v>
      </c>
      <c r="E23" t="s">
        <v>1007</v>
      </c>
    </row>
    <row r="24" spans="1:5" ht="15">
      <c r="A24" t="s">
        <v>1008</v>
      </c>
      <c r="B24" t="s">
        <v>1009</v>
      </c>
      <c r="C24" t="s">
        <v>1010</v>
      </c>
      <c r="D24" t="s">
        <v>1011</v>
      </c>
      <c r="E24" t="s">
        <v>1012</v>
      </c>
    </row>
    <row r="25" spans="1:5" ht="15">
      <c r="A25" t="s">
        <v>1013</v>
      </c>
      <c r="B25" t="s">
        <v>1014</v>
      </c>
      <c r="C25" t="s">
        <v>1015</v>
      </c>
      <c r="D25" t="s">
        <v>1016</v>
      </c>
      <c r="E25" t="s">
        <v>1017</v>
      </c>
    </row>
    <row r="26" spans="1:5" ht="15">
      <c r="A26" t="s">
        <v>1018</v>
      </c>
      <c r="B26" t="s">
        <v>1019</v>
      </c>
      <c r="C26" t="s">
        <v>1020</v>
      </c>
      <c r="D26" t="s">
        <v>1021</v>
      </c>
      <c r="E26" t="s">
        <v>1022</v>
      </c>
    </row>
    <row r="27" spans="1:5" ht="15">
      <c r="A27" t="s">
        <v>1023</v>
      </c>
      <c r="B27" t="s">
        <v>1024</v>
      </c>
      <c r="C27" t="s">
        <v>1025</v>
      </c>
      <c r="D27" t="s">
        <v>1026</v>
      </c>
      <c r="E27" t="s">
        <v>1027</v>
      </c>
    </row>
    <row r="28" spans="1:5" ht="15">
      <c r="A28" t="s">
        <v>1028</v>
      </c>
      <c r="B28" t="s">
        <v>1029</v>
      </c>
      <c r="C28" t="s">
        <v>1030</v>
      </c>
      <c r="D28" t="s">
        <v>1031</v>
      </c>
      <c r="E28" t="s">
        <v>1032</v>
      </c>
    </row>
    <row r="29" spans="1:5" ht="15">
      <c r="A29" t="s">
        <v>1033</v>
      </c>
      <c r="B29" t="s">
        <v>1034</v>
      </c>
      <c r="C29" t="s">
        <v>1035</v>
      </c>
      <c r="D29" t="s">
        <v>1036</v>
      </c>
      <c r="E29" t="s">
        <v>1037</v>
      </c>
    </row>
    <row r="30" spans="1:5" ht="15">
      <c r="A30" t="s">
        <v>1038</v>
      </c>
      <c r="B30" t="s">
        <v>1039</v>
      </c>
      <c r="C30" t="s">
        <v>1040</v>
      </c>
      <c r="D30" t="s">
        <v>1041</v>
      </c>
      <c r="E30" t="s">
        <v>1043</v>
      </c>
    </row>
    <row r="31" spans="1:5" ht="15">
      <c r="A31" t="s">
        <v>1044</v>
      </c>
      <c r="B31" t="s">
        <v>1045</v>
      </c>
      <c r="C31" t="s">
        <v>1046</v>
      </c>
      <c r="D31" t="s">
        <v>1000</v>
      </c>
      <c r="E31" t="s">
        <v>1047</v>
      </c>
    </row>
    <row r="32" spans="1:5" ht="15">
      <c r="A32" t="s">
        <v>1048</v>
      </c>
      <c r="B32" t="s">
        <v>1049</v>
      </c>
      <c r="C32" t="s">
        <v>1050</v>
      </c>
      <c r="D32" t="s">
        <v>1051</v>
      </c>
      <c r="E32" t="s">
        <v>1052</v>
      </c>
    </row>
    <row r="33" spans="1:5" ht="15">
      <c r="A33" t="s">
        <v>1053</v>
      </c>
      <c r="B33" t="s">
        <v>1054</v>
      </c>
      <c r="C33" t="s">
        <v>1055</v>
      </c>
      <c r="D33" t="s">
        <v>1056</v>
      </c>
      <c r="E33" t="s">
        <v>1057</v>
      </c>
    </row>
    <row r="34" spans="1:5" ht="15">
      <c r="A34" t="s">
        <v>1058</v>
      </c>
      <c r="B34" t="s">
        <v>1059</v>
      </c>
      <c r="C34" t="s">
        <v>1060</v>
      </c>
      <c r="D34" t="s">
        <v>1061</v>
      </c>
      <c r="E34" t="s">
        <v>1062</v>
      </c>
    </row>
    <row r="35" spans="1:5" ht="15">
      <c r="A35" t="s">
        <v>1063</v>
      </c>
      <c r="B35" t="s">
        <v>1064</v>
      </c>
      <c r="C35" t="s">
        <v>1065</v>
      </c>
      <c r="D35" t="s">
        <v>1066</v>
      </c>
      <c r="E35" t="s">
        <v>1067</v>
      </c>
    </row>
    <row r="36" spans="1:5" ht="15">
      <c r="A36" t="s">
        <v>1068</v>
      </c>
      <c r="B36" t="s">
        <v>1069</v>
      </c>
      <c r="C36" t="s">
        <v>1070</v>
      </c>
      <c r="D36" t="s">
        <v>1071</v>
      </c>
      <c r="E36" t="s">
        <v>1072</v>
      </c>
    </row>
    <row r="37" spans="1:5" ht="15">
      <c r="A37" t="s">
        <v>1073</v>
      </c>
      <c r="B37" t="s">
        <v>1074</v>
      </c>
      <c r="C37" t="s">
        <v>1075</v>
      </c>
      <c r="D37" t="s">
        <v>1076</v>
      </c>
      <c r="E37" t="s">
        <v>1077</v>
      </c>
    </row>
    <row r="38" spans="1:5" ht="15">
      <c r="A38" t="s">
        <v>1078</v>
      </c>
      <c r="B38" t="s">
        <v>1079</v>
      </c>
      <c r="C38" t="s">
        <v>1080</v>
      </c>
      <c r="D38" t="s">
        <v>1081</v>
      </c>
      <c r="E38" t="s">
        <v>1082</v>
      </c>
    </row>
    <row r="39" spans="1:5" ht="15">
      <c r="A39" t="s">
        <v>1083</v>
      </c>
      <c r="B39" t="s">
        <v>1084</v>
      </c>
      <c r="C39" t="s">
        <v>1085</v>
      </c>
      <c r="D39" t="s">
        <v>1086</v>
      </c>
      <c r="E39" t="s">
        <v>1087</v>
      </c>
    </row>
    <row r="40" spans="1:5" ht="15">
      <c r="A40" t="s">
        <v>1088</v>
      </c>
      <c r="B40" t="s">
        <v>1089</v>
      </c>
      <c r="C40" t="s">
        <v>1090</v>
      </c>
      <c r="D40" t="s">
        <v>1091</v>
      </c>
      <c r="E40" t="s">
        <v>1092</v>
      </c>
    </row>
    <row r="41" spans="1:5" ht="15">
      <c r="A41" t="s">
        <v>1093</v>
      </c>
      <c r="B41" t="s">
        <v>1094</v>
      </c>
      <c r="C41" t="s">
        <v>1095</v>
      </c>
      <c r="D41" t="s">
        <v>1020</v>
      </c>
      <c r="E41" t="s">
        <v>1096</v>
      </c>
    </row>
    <row r="42" spans="1:5" ht="15">
      <c r="A42" t="s">
        <v>1097</v>
      </c>
      <c r="B42" t="s">
        <v>1098</v>
      </c>
      <c r="C42" t="s">
        <v>1099</v>
      </c>
      <c r="D42" t="s">
        <v>1100</v>
      </c>
      <c r="E42" t="s">
        <v>1101</v>
      </c>
    </row>
    <row r="43" spans="1:5" ht="15">
      <c r="A43" t="s">
        <v>1102</v>
      </c>
      <c r="B43" t="s">
        <v>1103</v>
      </c>
      <c r="C43" t="s">
        <v>1104</v>
      </c>
      <c r="D43" t="s">
        <v>1105</v>
      </c>
      <c r="E43" t="s">
        <v>1106</v>
      </c>
    </row>
    <row r="44" spans="1:5" ht="15">
      <c r="A44" t="s">
        <v>1107</v>
      </c>
      <c r="B44" t="s">
        <v>1108</v>
      </c>
      <c r="C44" t="s">
        <v>1109</v>
      </c>
      <c r="D44" t="s">
        <v>1110</v>
      </c>
      <c r="E44" t="s">
        <v>1111</v>
      </c>
    </row>
    <row r="45" spans="1:5" ht="15">
      <c r="A45" t="s">
        <v>1112</v>
      </c>
      <c r="B45" t="s">
        <v>1113</v>
      </c>
      <c r="C45" t="s">
        <v>1114</v>
      </c>
      <c r="D45" t="s">
        <v>1115</v>
      </c>
      <c r="E45" t="s">
        <v>1116</v>
      </c>
    </row>
    <row r="46" spans="1:5" ht="15">
      <c r="A46" t="s">
        <v>1060</v>
      </c>
      <c r="B46" t="s">
        <v>1117</v>
      </c>
      <c r="C46" t="s">
        <v>1118</v>
      </c>
      <c r="D46" t="s">
        <v>1119</v>
      </c>
      <c r="E46" t="s">
        <v>1120</v>
      </c>
    </row>
    <row r="47" spans="1:5" ht="15">
      <c r="A47" t="s">
        <v>1121</v>
      </c>
      <c r="B47" t="s">
        <v>1122</v>
      </c>
      <c r="C47" t="s">
        <v>1123</v>
      </c>
      <c r="D47" t="s">
        <v>1124</v>
      </c>
      <c r="E47" t="s">
        <v>1125</v>
      </c>
    </row>
    <row r="48" spans="1:5" ht="15">
      <c r="A48" t="s">
        <v>1126</v>
      </c>
      <c r="B48" t="s">
        <v>1127</v>
      </c>
      <c r="C48" t="s">
        <v>1128</v>
      </c>
      <c r="D48" t="s">
        <v>1126</v>
      </c>
      <c r="E48" t="s">
        <v>1129</v>
      </c>
    </row>
    <row r="49" spans="1:5" ht="15">
      <c r="A49" t="s">
        <v>1130</v>
      </c>
      <c r="B49" t="s">
        <v>1131</v>
      </c>
      <c r="C49" t="s">
        <v>1132</v>
      </c>
      <c r="D49" t="s">
        <v>1133</v>
      </c>
      <c r="E49" t="s">
        <v>1134</v>
      </c>
    </row>
    <row r="50" spans="1:5" ht="15">
      <c r="A50" t="s">
        <v>1135</v>
      </c>
      <c r="B50" t="s">
        <v>1136</v>
      </c>
      <c r="C50" t="s">
        <v>1137</v>
      </c>
      <c r="D50" t="s">
        <v>1138</v>
      </c>
      <c r="E50" t="s">
        <v>1139</v>
      </c>
    </row>
    <row r="51" spans="1:5" ht="15">
      <c r="A51" t="s">
        <v>1140</v>
      </c>
      <c r="B51" t="s">
        <v>1141</v>
      </c>
      <c r="C51" t="s">
        <v>1142</v>
      </c>
      <c r="D51" t="s">
        <v>1143</v>
      </c>
      <c r="E51" t="s">
        <v>1144</v>
      </c>
    </row>
    <row r="52" spans="1:5" ht="15">
      <c r="A52" t="s">
        <v>1145</v>
      </c>
      <c r="B52" t="s">
        <v>1146</v>
      </c>
      <c r="C52" t="s">
        <v>1147</v>
      </c>
      <c r="D52" t="s">
        <v>1148</v>
      </c>
      <c r="E52" t="s">
        <v>1149</v>
      </c>
    </row>
    <row r="53" spans="1:5" ht="15">
      <c r="A53" t="s">
        <v>1150</v>
      </c>
      <c r="B53" t="s">
        <v>1151</v>
      </c>
      <c r="C53" t="s">
        <v>1152</v>
      </c>
      <c r="D53" t="s">
        <v>1153</v>
      </c>
      <c r="E53" t="s">
        <v>1154</v>
      </c>
    </row>
    <row r="54" spans="1:5" ht="15">
      <c r="A54" t="s">
        <v>1155</v>
      </c>
      <c r="B54" t="s">
        <v>1156</v>
      </c>
      <c r="C54" t="s">
        <v>1157</v>
      </c>
      <c r="D54" t="s">
        <v>1158</v>
      </c>
      <c r="E54" t="s">
        <v>1159</v>
      </c>
    </row>
    <row r="55" spans="1:5" ht="15">
      <c r="A55" t="s">
        <v>1160</v>
      </c>
      <c r="B55" t="s">
        <v>1161</v>
      </c>
      <c r="C55" t="s">
        <v>1162</v>
      </c>
      <c r="D55" t="s">
        <v>1163</v>
      </c>
      <c r="E55" t="s">
        <v>1164</v>
      </c>
    </row>
    <row r="56" spans="1:5" ht="15">
      <c r="A56" t="s">
        <v>1165</v>
      </c>
      <c r="B56" t="s">
        <v>1166</v>
      </c>
      <c r="C56" t="s">
        <v>1167</v>
      </c>
      <c r="D56" t="s">
        <v>1168</v>
      </c>
      <c r="E56" t="s">
        <v>1169</v>
      </c>
    </row>
    <row r="57" spans="1:5" ht="15">
      <c r="A57" t="s">
        <v>1170</v>
      </c>
      <c r="B57" t="s">
        <v>1171</v>
      </c>
      <c r="C57" t="s">
        <v>1172</v>
      </c>
      <c r="D57" t="s">
        <v>1173</v>
      </c>
      <c r="E57" t="s">
        <v>1174</v>
      </c>
    </row>
    <row r="58" spans="1:5" ht="15">
      <c r="A58" t="s">
        <v>1175</v>
      </c>
      <c r="B58" t="s">
        <v>1176</v>
      </c>
      <c r="C58" t="s">
        <v>1177</v>
      </c>
      <c r="D58" t="s">
        <v>1178</v>
      </c>
      <c r="E58" t="s">
        <v>1179</v>
      </c>
    </row>
    <row r="59" spans="1:5" ht="15">
      <c r="A59" t="s">
        <v>1180</v>
      </c>
      <c r="B59" t="s">
        <v>1181</v>
      </c>
      <c r="C59" t="s">
        <v>1182</v>
      </c>
      <c r="D59" t="s">
        <v>1183</v>
      </c>
      <c r="E59" t="s">
        <v>1184</v>
      </c>
    </row>
    <row r="60" spans="1:5" ht="15">
      <c r="A60" t="s">
        <v>1185</v>
      </c>
      <c r="B60" t="s">
        <v>1186</v>
      </c>
      <c r="C60" t="s">
        <v>1187</v>
      </c>
      <c r="D60" t="s">
        <v>1188</v>
      </c>
      <c r="E60" t="s">
        <v>1189</v>
      </c>
    </row>
    <row r="61" spans="1:5" ht="15">
      <c r="A61" t="s">
        <v>1190</v>
      </c>
      <c r="B61" t="s">
        <v>1191</v>
      </c>
      <c r="C61" t="s">
        <v>1192</v>
      </c>
      <c r="D61" t="s">
        <v>1193</v>
      </c>
      <c r="E61" t="s">
        <v>1194</v>
      </c>
    </row>
    <row r="62" spans="1:5" ht="15">
      <c r="A62" t="s">
        <v>1195</v>
      </c>
      <c r="B62" t="s">
        <v>1196</v>
      </c>
      <c r="C62" t="s">
        <v>1197</v>
      </c>
      <c r="D62" t="s">
        <v>1198</v>
      </c>
      <c r="E62" t="s">
        <v>1199</v>
      </c>
    </row>
    <row r="63" spans="1:5" ht="15">
      <c r="A63" t="s">
        <v>1200</v>
      </c>
      <c r="B63" t="s">
        <v>1201</v>
      </c>
      <c r="C63" t="s">
        <v>1202</v>
      </c>
      <c r="D63" t="s">
        <v>1203</v>
      </c>
      <c r="E63" t="s">
        <v>1204</v>
      </c>
    </row>
    <row r="64" spans="1:5" ht="15">
      <c r="A64" t="s">
        <v>1205</v>
      </c>
      <c r="B64" t="s">
        <v>1206</v>
      </c>
      <c r="C64" t="s">
        <v>1207</v>
      </c>
      <c r="D64" t="s">
        <v>1208</v>
      </c>
      <c r="E64" t="s">
        <v>1209</v>
      </c>
    </row>
    <row r="65" spans="1:5" ht="15">
      <c r="A65" t="s">
        <v>1210</v>
      </c>
      <c r="B65" t="s">
        <v>1228</v>
      </c>
      <c r="C65" t="s">
        <v>1229</v>
      </c>
      <c r="D65" t="s">
        <v>1230</v>
      </c>
      <c r="E65" t="s">
        <v>1231</v>
      </c>
    </row>
    <row r="66" spans="1:5" ht="15">
      <c r="A66" t="s">
        <v>1232</v>
      </c>
      <c r="B66" t="s">
        <v>1233</v>
      </c>
      <c r="C66" t="s">
        <v>1234</v>
      </c>
      <c r="D66" t="s">
        <v>1235</v>
      </c>
      <c r="E66" t="s">
        <v>1236</v>
      </c>
    </row>
    <row r="67" spans="1:5" ht="15">
      <c r="A67" t="s">
        <v>1237</v>
      </c>
      <c r="B67" t="s">
        <v>1238</v>
      </c>
      <c r="C67" t="s">
        <v>1239</v>
      </c>
      <c r="D67" t="s">
        <v>1240</v>
      </c>
      <c r="E67" t="s">
        <v>1241</v>
      </c>
    </row>
    <row r="68" spans="1:5" ht="15">
      <c r="A68" t="s">
        <v>1242</v>
      </c>
      <c r="B68" t="s">
        <v>1243</v>
      </c>
      <c r="C68" t="s">
        <v>1244</v>
      </c>
      <c r="D68" t="s">
        <v>1245</v>
      </c>
      <c r="E68" t="s">
        <v>1246</v>
      </c>
    </row>
    <row r="69" spans="1:5" ht="15">
      <c r="A69" t="s">
        <v>1247</v>
      </c>
      <c r="B69" t="s">
        <v>1248</v>
      </c>
      <c r="C69" t="s">
        <v>1249</v>
      </c>
      <c r="D69" t="s">
        <v>1250</v>
      </c>
      <c r="E69" t="s">
        <v>1251</v>
      </c>
    </row>
    <row r="70" spans="1:5" ht="15">
      <c r="A70" t="s">
        <v>1252</v>
      </c>
      <c r="B70" t="s">
        <v>1253</v>
      </c>
      <c r="C70" t="s">
        <v>1254</v>
      </c>
      <c r="D70" t="s">
        <v>1255</v>
      </c>
      <c r="E70" t="s">
        <v>1135</v>
      </c>
    </row>
    <row r="71" spans="1:5" ht="15">
      <c r="A71" t="s">
        <v>1256</v>
      </c>
      <c r="B71" t="s">
        <v>1257</v>
      </c>
      <c r="C71" t="s">
        <v>1258</v>
      </c>
      <c r="D71" t="s">
        <v>1259</v>
      </c>
      <c r="E71" t="s">
        <v>1260</v>
      </c>
    </row>
    <row r="72" spans="1:5" ht="15">
      <c r="A72" t="s">
        <v>1261</v>
      </c>
      <c r="B72" t="s">
        <v>1262</v>
      </c>
      <c r="C72" t="s">
        <v>1263</v>
      </c>
      <c r="D72" t="s">
        <v>1264</v>
      </c>
      <c r="E72" t="s">
        <v>1265</v>
      </c>
    </row>
    <row r="73" spans="1:5" ht="15">
      <c r="A73" t="s">
        <v>1266</v>
      </c>
      <c r="B73" t="s">
        <v>1267</v>
      </c>
      <c r="C73" t="s">
        <v>1268</v>
      </c>
      <c r="D73" t="s">
        <v>1269</v>
      </c>
      <c r="E73" t="s">
        <v>1085</v>
      </c>
    </row>
    <row r="74" spans="1:5" ht="15">
      <c r="A74" t="s">
        <v>1270</v>
      </c>
      <c r="B74" t="s">
        <v>1271</v>
      </c>
      <c r="C74" t="s">
        <v>1272</v>
      </c>
      <c r="D74" t="s">
        <v>1273</v>
      </c>
      <c r="E74" t="s">
        <v>1274</v>
      </c>
    </row>
    <row r="75" spans="1:5" ht="15">
      <c r="A75" t="s">
        <v>1275</v>
      </c>
      <c r="B75" t="s">
        <v>1276</v>
      </c>
      <c r="C75" t="s">
        <v>1277</v>
      </c>
      <c r="D75" t="s">
        <v>1278</v>
      </c>
      <c r="E75" t="s">
        <v>1279</v>
      </c>
    </row>
    <row r="76" spans="1:5" ht="15">
      <c r="A76" t="s">
        <v>1280</v>
      </c>
      <c r="B76" t="s">
        <v>1281</v>
      </c>
      <c r="C76" t="s">
        <v>1282</v>
      </c>
      <c r="D76" t="s">
        <v>1283</v>
      </c>
      <c r="E76" t="s">
        <v>1284</v>
      </c>
    </row>
    <row r="77" spans="1:5" ht="15">
      <c r="A77" t="s">
        <v>1285</v>
      </c>
      <c r="B77" t="s">
        <v>1286</v>
      </c>
      <c r="C77" t="s">
        <v>1287</v>
      </c>
      <c r="D77" t="s">
        <v>1288</v>
      </c>
      <c r="E77" t="s">
        <v>1289</v>
      </c>
    </row>
    <row r="78" spans="1:5" ht="15">
      <c r="A78" t="s">
        <v>1290</v>
      </c>
      <c r="B78" t="s">
        <v>1291</v>
      </c>
      <c r="C78" t="s">
        <v>1292</v>
      </c>
      <c r="D78" t="s">
        <v>1293</v>
      </c>
      <c r="E78" t="s">
        <v>1150</v>
      </c>
    </row>
    <row r="79" spans="1:5" ht="15">
      <c r="A79" t="s">
        <v>1294</v>
      </c>
      <c r="B79" t="s">
        <v>1295</v>
      </c>
      <c r="C79" t="s">
        <v>1296</v>
      </c>
      <c r="D79" t="s">
        <v>1297</v>
      </c>
      <c r="E79" t="s">
        <v>1298</v>
      </c>
    </row>
    <row r="80" spans="1:5" ht="15">
      <c r="A80" t="s">
        <v>1299</v>
      </c>
      <c r="B80" t="s">
        <v>1300</v>
      </c>
      <c r="C80" t="s">
        <v>1301</v>
      </c>
      <c r="D80" t="s">
        <v>1302</v>
      </c>
      <c r="E80" t="s">
        <v>1303</v>
      </c>
    </row>
    <row r="81" spans="1:5" ht="15">
      <c r="A81" t="s">
        <v>1304</v>
      </c>
      <c r="B81" t="s">
        <v>1305</v>
      </c>
      <c r="C81" t="s">
        <v>1306</v>
      </c>
      <c r="D81" t="s">
        <v>1307</v>
      </c>
      <c r="E81" t="s">
        <v>1308</v>
      </c>
    </row>
    <row r="82" spans="1:5" ht="15">
      <c r="A82" t="s">
        <v>1309</v>
      </c>
      <c r="B82" t="s">
        <v>1310</v>
      </c>
      <c r="C82" t="s">
        <v>1311</v>
      </c>
      <c r="D82" t="s">
        <v>1312</v>
      </c>
      <c r="E82" t="s">
        <v>1313</v>
      </c>
    </row>
    <row r="83" spans="1:5" ht="15">
      <c r="A83" t="s">
        <v>1314</v>
      </c>
      <c r="B83" t="s">
        <v>1315</v>
      </c>
      <c r="C83" t="s">
        <v>1316</v>
      </c>
      <c r="D83" t="s">
        <v>1317</v>
      </c>
      <c r="E83" t="s">
        <v>1318</v>
      </c>
    </row>
    <row r="84" spans="1:5" ht="15">
      <c r="A84" t="s">
        <v>1319</v>
      </c>
      <c r="B84" t="s">
        <v>1320</v>
      </c>
      <c r="C84" t="s">
        <v>1321</v>
      </c>
      <c r="D84" t="s">
        <v>1322</v>
      </c>
      <c r="E84" t="s">
        <v>1323</v>
      </c>
    </row>
    <row r="85" spans="1:5" ht="15">
      <c r="A85" t="s">
        <v>1324</v>
      </c>
      <c r="B85" t="s">
        <v>1325</v>
      </c>
      <c r="C85" t="s">
        <v>1326</v>
      </c>
      <c r="D85" t="s">
        <v>1327</v>
      </c>
      <c r="E85" t="s">
        <v>1328</v>
      </c>
    </row>
    <row r="86" spans="1:5" ht="15">
      <c r="A86" t="s">
        <v>1329</v>
      </c>
      <c r="B86" t="s">
        <v>1330</v>
      </c>
      <c r="C86" t="s">
        <v>1331</v>
      </c>
      <c r="D86" t="s">
        <v>1332</v>
      </c>
      <c r="E86" t="s">
        <v>1333</v>
      </c>
    </row>
    <row r="87" spans="1:5" ht="15">
      <c r="A87" t="s">
        <v>1334</v>
      </c>
      <c r="B87" t="s">
        <v>1335</v>
      </c>
      <c r="C87" t="s">
        <v>1336</v>
      </c>
      <c r="D87" t="s">
        <v>1337</v>
      </c>
      <c r="E87" t="s">
        <v>1338</v>
      </c>
    </row>
    <row r="88" spans="1:5" ht="15">
      <c r="A88" t="s">
        <v>1339</v>
      </c>
      <c r="B88" t="s">
        <v>1340</v>
      </c>
      <c r="C88" t="s">
        <v>1341</v>
      </c>
      <c r="D88" t="s">
        <v>1342</v>
      </c>
      <c r="E88" t="s">
        <v>1343</v>
      </c>
    </row>
    <row r="89" spans="1:5" ht="15">
      <c r="A89" t="s">
        <v>1344</v>
      </c>
      <c r="B89" t="s">
        <v>1345</v>
      </c>
      <c r="C89" t="s">
        <v>1346</v>
      </c>
      <c r="D89" t="s">
        <v>1347</v>
      </c>
      <c r="E89" t="s">
        <v>1348</v>
      </c>
    </row>
    <row r="90" spans="1:5" ht="15">
      <c r="A90" t="s">
        <v>1349</v>
      </c>
      <c r="B90" t="s">
        <v>1350</v>
      </c>
      <c r="C90" t="s">
        <v>1351</v>
      </c>
      <c r="D90" t="s">
        <v>1352</v>
      </c>
      <c r="E90" t="s">
        <v>1353</v>
      </c>
    </row>
    <row r="91" spans="1:5" ht="15">
      <c r="A91" t="s">
        <v>1354</v>
      </c>
      <c r="B91" t="s">
        <v>1355</v>
      </c>
      <c r="C91" t="s">
        <v>1356</v>
      </c>
      <c r="D91" t="s">
        <v>1357</v>
      </c>
      <c r="E91" t="s">
        <v>1358</v>
      </c>
    </row>
    <row r="92" spans="1:5" ht="15">
      <c r="A92" t="s">
        <v>1359</v>
      </c>
      <c r="B92" t="s">
        <v>1360</v>
      </c>
      <c r="C92" t="s">
        <v>1361</v>
      </c>
      <c r="D92" t="s">
        <v>1362</v>
      </c>
      <c r="E92" t="s">
        <v>1363</v>
      </c>
    </row>
    <row r="93" spans="1:5" ht="15">
      <c r="A93" t="s">
        <v>1364</v>
      </c>
      <c r="B93" t="s">
        <v>1365</v>
      </c>
      <c r="C93" t="s">
        <v>1366</v>
      </c>
      <c r="D93" t="s">
        <v>1367</v>
      </c>
      <c r="E93" t="s">
        <v>1368</v>
      </c>
    </row>
    <row r="94" spans="1:5" ht="15">
      <c r="A94" t="s">
        <v>1369</v>
      </c>
      <c r="B94" t="s">
        <v>1370</v>
      </c>
      <c r="C94" t="s">
        <v>1371</v>
      </c>
      <c r="D94" t="s">
        <v>1372</v>
      </c>
      <c r="E94" t="s">
        <v>1373</v>
      </c>
    </row>
    <row r="95" spans="1:5" ht="15">
      <c r="A95" t="s">
        <v>1374</v>
      </c>
      <c r="B95" t="s">
        <v>1375</v>
      </c>
      <c r="C95" t="s">
        <v>1376</v>
      </c>
      <c r="D95" t="s">
        <v>1377</v>
      </c>
      <c r="E95" t="s">
        <v>1378</v>
      </c>
    </row>
    <row r="96" spans="1:5" ht="15">
      <c r="A96" t="s">
        <v>1379</v>
      </c>
      <c r="B96" t="s">
        <v>1380</v>
      </c>
      <c r="C96" t="s">
        <v>1382</v>
      </c>
      <c r="D96" t="s">
        <v>1383</v>
      </c>
      <c r="E96" t="s">
        <v>1384</v>
      </c>
    </row>
    <row r="97" spans="1:5" ht="15">
      <c r="A97" t="s">
        <v>1385</v>
      </c>
      <c r="B97" t="s">
        <v>1386</v>
      </c>
      <c r="C97" t="s">
        <v>1387</v>
      </c>
      <c r="D97" t="s">
        <v>1388</v>
      </c>
      <c r="E97" t="s">
        <v>1389</v>
      </c>
    </row>
    <row r="98" spans="1:5" ht="15">
      <c r="A98" t="s">
        <v>1390</v>
      </c>
      <c r="B98" t="s">
        <v>1391</v>
      </c>
      <c r="C98" t="s">
        <v>1392</v>
      </c>
      <c r="D98" t="s">
        <v>1393</v>
      </c>
      <c r="E98" t="s">
        <v>1394</v>
      </c>
    </row>
    <row r="99" spans="1:5" ht="15">
      <c r="A99" t="s">
        <v>1395</v>
      </c>
      <c r="B99" t="s">
        <v>1396</v>
      </c>
      <c r="C99" t="s">
        <v>1397</v>
      </c>
      <c r="D99" t="s">
        <v>1398</v>
      </c>
      <c r="E99" t="s">
        <v>1399</v>
      </c>
    </row>
    <row r="100" spans="1:5" ht="15">
      <c r="A100" t="s">
        <v>1400</v>
      </c>
      <c r="B100" t="s">
        <v>1401</v>
      </c>
      <c r="C100" t="s">
        <v>1402</v>
      </c>
      <c r="D100" t="s">
        <v>1403</v>
      </c>
      <c r="E100" t="s">
        <v>1404</v>
      </c>
    </row>
    <row r="101" spans="1:5" ht="15">
      <c r="A101" t="s">
        <v>1405</v>
      </c>
      <c r="B101" t="s">
        <v>1406</v>
      </c>
      <c r="C101" t="s">
        <v>1407</v>
      </c>
      <c r="D101" t="s">
        <v>1408</v>
      </c>
      <c r="E101" t="s">
        <v>1409</v>
      </c>
    </row>
    <row r="102" spans="1:5" ht="15">
      <c r="A102" t="s">
        <v>1410</v>
      </c>
      <c r="B102" t="s">
        <v>1411</v>
      </c>
      <c r="C102" t="s">
        <v>1412</v>
      </c>
      <c r="D102" t="s">
        <v>1413</v>
      </c>
      <c r="E102" t="s">
        <v>1414</v>
      </c>
    </row>
    <row r="103" spans="1:5" ht="15">
      <c r="A103" t="s">
        <v>1415</v>
      </c>
      <c r="B103" t="s">
        <v>1416</v>
      </c>
      <c r="C103" t="s">
        <v>1417</v>
      </c>
      <c r="D103" t="s">
        <v>1418</v>
      </c>
      <c r="E103" t="s">
        <v>1419</v>
      </c>
    </row>
    <row r="104" spans="1:5" ht="15">
      <c r="A104" t="s">
        <v>1420</v>
      </c>
      <c r="B104" t="s">
        <v>1421</v>
      </c>
      <c r="C104" t="s">
        <v>1422</v>
      </c>
      <c r="D104" t="s">
        <v>1423</v>
      </c>
      <c r="E104" t="s">
        <v>1424</v>
      </c>
    </row>
    <row r="105" spans="1:5" ht="15">
      <c r="A105" t="s">
        <v>1425</v>
      </c>
      <c r="B105" t="s">
        <v>1426</v>
      </c>
      <c r="C105" t="s">
        <v>1427</v>
      </c>
      <c r="D105" t="s">
        <v>1428</v>
      </c>
      <c r="E105" t="s">
        <v>1429</v>
      </c>
    </row>
    <row r="106" spans="1:5" ht="15">
      <c r="A106" t="s">
        <v>1263</v>
      </c>
      <c r="B106" t="s">
        <v>1430</v>
      </c>
      <c r="C106" t="s">
        <v>1431</v>
      </c>
      <c r="D106" t="s">
        <v>1432</v>
      </c>
      <c r="E106" t="s">
        <v>1433</v>
      </c>
    </row>
    <row r="107" spans="1:5" ht="15">
      <c r="A107" t="s">
        <v>1434</v>
      </c>
      <c r="B107" t="s">
        <v>1435</v>
      </c>
      <c r="C107" t="s">
        <v>1436</v>
      </c>
      <c r="D107" t="s">
        <v>1437</v>
      </c>
      <c r="E107" t="s">
        <v>1438</v>
      </c>
    </row>
    <row r="108" spans="1:5" ht="15">
      <c r="A108" t="s">
        <v>1315</v>
      </c>
      <c r="B108" t="s">
        <v>1439</v>
      </c>
      <c r="C108" t="s">
        <v>1440</v>
      </c>
      <c r="D108" t="s">
        <v>1441</v>
      </c>
      <c r="E108" t="s">
        <v>1442</v>
      </c>
    </row>
    <row r="109" spans="1:5" ht="15">
      <c r="A109" t="s">
        <v>1443</v>
      </c>
      <c r="B109" t="s">
        <v>1444</v>
      </c>
      <c r="C109" t="s">
        <v>1445</v>
      </c>
      <c r="D109" t="s">
        <v>1446</v>
      </c>
      <c r="E109" t="s">
        <v>1447</v>
      </c>
    </row>
    <row r="110" spans="1:5" ht="15">
      <c r="A110" t="s">
        <v>1448</v>
      </c>
      <c r="B110" t="s">
        <v>1449</v>
      </c>
      <c r="C110" t="s">
        <v>1450</v>
      </c>
      <c r="D110" t="s">
        <v>1451</v>
      </c>
      <c r="E110" t="s">
        <v>1452</v>
      </c>
    </row>
    <row r="111" spans="1:5" ht="15">
      <c r="A111" t="s">
        <v>1453</v>
      </c>
      <c r="B111" t="s">
        <v>1454</v>
      </c>
      <c r="C111" t="s">
        <v>1455</v>
      </c>
      <c r="D111" t="s">
        <v>1456</v>
      </c>
      <c r="E111" t="s">
        <v>1457</v>
      </c>
    </row>
    <row r="112" spans="1:5" ht="15">
      <c r="A112" t="s">
        <v>1458</v>
      </c>
      <c r="B112" t="s">
        <v>1459</v>
      </c>
      <c r="C112" t="s">
        <v>1460</v>
      </c>
      <c r="D112" t="s">
        <v>1461</v>
      </c>
      <c r="E112" t="s">
        <v>1462</v>
      </c>
    </row>
    <row r="113" spans="1:5" ht="15">
      <c r="A113" t="s">
        <v>1463</v>
      </c>
      <c r="B113" t="s">
        <v>1464</v>
      </c>
      <c r="C113" t="s">
        <v>1465</v>
      </c>
      <c r="D113" t="s">
        <v>1466</v>
      </c>
      <c r="E113" t="s">
        <v>1166</v>
      </c>
    </row>
    <row r="114" spans="1:5" ht="15">
      <c r="A114" t="s">
        <v>1467</v>
      </c>
      <c r="B114" t="s">
        <v>1468</v>
      </c>
      <c r="C114" t="s">
        <v>1469</v>
      </c>
      <c r="D114" t="s">
        <v>1470</v>
      </c>
      <c r="E114" t="s">
        <v>1471</v>
      </c>
    </row>
    <row r="115" spans="1:5" ht="15">
      <c r="A115" t="s">
        <v>1472</v>
      </c>
      <c r="B115" t="s">
        <v>1473</v>
      </c>
      <c r="C115" t="s">
        <v>1474</v>
      </c>
      <c r="D115" t="s">
        <v>1475</v>
      </c>
      <c r="E115" t="s">
        <v>1476</v>
      </c>
    </row>
    <row r="116" spans="1:5" ht="15">
      <c r="A116" t="s">
        <v>1477</v>
      </c>
      <c r="B116" t="s">
        <v>1478</v>
      </c>
      <c r="C116" t="s">
        <v>1479</v>
      </c>
      <c r="D116" t="s">
        <v>1480</v>
      </c>
      <c r="E116" t="s">
        <v>1481</v>
      </c>
    </row>
    <row r="117" spans="1:5" ht="15">
      <c r="A117" t="s">
        <v>1482</v>
      </c>
      <c r="B117" t="s">
        <v>1483</v>
      </c>
      <c r="C117" t="s">
        <v>1484</v>
      </c>
      <c r="D117" t="s">
        <v>1485</v>
      </c>
      <c r="E117" t="s">
        <v>1486</v>
      </c>
    </row>
    <row r="118" spans="1:5" ht="15">
      <c r="A118" t="s">
        <v>1487</v>
      </c>
      <c r="B118" t="s">
        <v>1488</v>
      </c>
      <c r="C118" t="s">
        <v>1489</v>
      </c>
      <c r="D118" t="s">
        <v>1490</v>
      </c>
      <c r="E118" t="s">
        <v>1491</v>
      </c>
    </row>
    <row r="119" spans="1:5" ht="15">
      <c r="A119" t="s">
        <v>1492</v>
      </c>
      <c r="B119" t="s">
        <v>1493</v>
      </c>
      <c r="C119" t="s">
        <v>1494</v>
      </c>
      <c r="D119" t="s">
        <v>1495</v>
      </c>
      <c r="E119" t="s">
        <v>1496</v>
      </c>
    </row>
    <row r="120" spans="1:5" ht="15">
      <c r="A120" t="s">
        <v>1497</v>
      </c>
      <c r="B120" t="s">
        <v>1498</v>
      </c>
      <c r="C120" t="s">
        <v>1499</v>
      </c>
      <c r="D120" t="s">
        <v>1500</v>
      </c>
      <c r="E120" t="s">
        <v>1501</v>
      </c>
    </row>
    <row r="121" spans="1:5" ht="15">
      <c r="A121" t="s">
        <v>1502</v>
      </c>
      <c r="B121" t="s">
        <v>1503</v>
      </c>
      <c r="C121" t="s">
        <v>1504</v>
      </c>
      <c r="D121" t="s">
        <v>1505</v>
      </c>
      <c r="E121" t="s">
        <v>1506</v>
      </c>
    </row>
    <row r="122" spans="1:5" ht="15">
      <c r="A122" t="s">
        <v>1507</v>
      </c>
      <c r="B122" t="s">
        <v>1508</v>
      </c>
      <c r="C122" t="s">
        <v>1509</v>
      </c>
      <c r="D122" t="s">
        <v>1425</v>
      </c>
      <c r="E122" t="s">
        <v>1510</v>
      </c>
    </row>
    <row r="123" spans="1:5" ht="15">
      <c r="A123" t="s">
        <v>1511</v>
      </c>
      <c r="B123" t="s">
        <v>1512</v>
      </c>
      <c r="C123" t="s">
        <v>1513</v>
      </c>
      <c r="D123" t="s">
        <v>1514</v>
      </c>
      <c r="E123" t="s">
        <v>1515</v>
      </c>
    </row>
    <row r="124" spans="1:5" ht="15">
      <c r="A124" t="s">
        <v>1516</v>
      </c>
      <c r="B124" t="s">
        <v>1517</v>
      </c>
      <c r="C124" t="s">
        <v>1518</v>
      </c>
      <c r="D124" t="s">
        <v>1519</v>
      </c>
      <c r="E124" t="s">
        <v>1520</v>
      </c>
    </row>
    <row r="125" spans="1:5" ht="15">
      <c r="A125" t="s">
        <v>1521</v>
      </c>
      <c r="B125" t="s">
        <v>1522</v>
      </c>
      <c r="C125" t="s">
        <v>1523</v>
      </c>
      <c r="D125" t="s">
        <v>1524</v>
      </c>
      <c r="E125" t="s">
        <v>1525</v>
      </c>
    </row>
    <row r="126" spans="1:5" ht="15">
      <c r="A126" t="s">
        <v>1526</v>
      </c>
      <c r="B126" t="s">
        <v>1527</v>
      </c>
      <c r="C126" t="s">
        <v>1528</v>
      </c>
      <c r="D126" t="s">
        <v>1529</v>
      </c>
      <c r="E126" t="s">
        <v>1530</v>
      </c>
    </row>
    <row r="127" spans="1:5" ht="15">
      <c r="A127" t="s">
        <v>1531</v>
      </c>
      <c r="B127" t="s">
        <v>1532</v>
      </c>
      <c r="C127" t="s">
        <v>1533</v>
      </c>
      <c r="D127" t="s">
        <v>1534</v>
      </c>
      <c r="E127" t="s">
        <v>1535</v>
      </c>
    </row>
    <row r="128" spans="1:5" ht="15">
      <c r="A128" t="s">
        <v>1536</v>
      </c>
      <c r="B128" t="s">
        <v>1537</v>
      </c>
      <c r="C128" t="s">
        <v>1538</v>
      </c>
      <c r="D128" t="s">
        <v>1539</v>
      </c>
      <c r="E128" t="s">
        <v>1540</v>
      </c>
    </row>
    <row r="129" spans="1:5" ht="15">
      <c r="A129" t="s">
        <v>1541</v>
      </c>
      <c r="B129" t="s">
        <v>1542</v>
      </c>
      <c r="C129" t="s">
        <v>1543</v>
      </c>
      <c r="D129" t="s">
        <v>1544</v>
      </c>
      <c r="E129" t="s">
        <v>1545</v>
      </c>
    </row>
    <row r="130" spans="1:5" ht="15">
      <c r="A130" t="s">
        <v>1546</v>
      </c>
      <c r="B130" t="s">
        <v>1547</v>
      </c>
      <c r="C130" t="s">
        <v>1548</v>
      </c>
      <c r="D130" t="s">
        <v>1549</v>
      </c>
      <c r="E130" t="s">
        <v>1550</v>
      </c>
    </row>
    <row r="131" spans="1:5" ht="15">
      <c r="A131" t="s">
        <v>1551</v>
      </c>
      <c r="B131" t="s">
        <v>1552</v>
      </c>
      <c r="C131" t="s">
        <v>1553</v>
      </c>
      <c r="D131" t="s">
        <v>1554</v>
      </c>
      <c r="E131" t="s">
        <v>1555</v>
      </c>
    </row>
    <row r="132" spans="1:5" ht="15">
      <c r="A132" t="s">
        <v>1556</v>
      </c>
      <c r="B132" t="s">
        <v>1557</v>
      </c>
      <c r="C132" t="s">
        <v>1558</v>
      </c>
      <c r="D132" t="s">
        <v>1559</v>
      </c>
      <c r="E132" t="s">
        <v>1560</v>
      </c>
    </row>
    <row r="133" spans="1:5" ht="15">
      <c r="A133" t="s">
        <v>1561</v>
      </c>
      <c r="B133" t="s">
        <v>1562</v>
      </c>
      <c r="C133" t="s">
        <v>1512</v>
      </c>
      <c r="D133" t="s">
        <v>1563</v>
      </c>
      <c r="E133" t="s">
        <v>1564</v>
      </c>
    </row>
    <row r="134" spans="1:5" ht="15">
      <c r="A134" t="s">
        <v>1565</v>
      </c>
      <c r="B134" t="s">
        <v>1566</v>
      </c>
      <c r="C134" t="s">
        <v>1567</v>
      </c>
      <c r="D134" t="s">
        <v>1568</v>
      </c>
      <c r="E134" t="s">
        <v>1569</v>
      </c>
    </row>
    <row r="135" spans="1:5" ht="15">
      <c r="A135" t="s">
        <v>1570</v>
      </c>
      <c r="B135" t="s">
        <v>1571</v>
      </c>
      <c r="C135" t="s">
        <v>1572</v>
      </c>
      <c r="D135" t="s">
        <v>1573</v>
      </c>
      <c r="E135" t="s">
        <v>1574</v>
      </c>
    </row>
    <row r="136" spans="1:5" ht="15">
      <c r="A136" t="s">
        <v>1575</v>
      </c>
      <c r="B136" t="s">
        <v>1576</v>
      </c>
      <c r="C136" t="s">
        <v>1577</v>
      </c>
      <c r="D136" t="s">
        <v>1578</v>
      </c>
      <c r="E136" t="s">
        <v>1579</v>
      </c>
    </row>
    <row r="137" spans="1:5" ht="15">
      <c r="A137" t="s">
        <v>1580</v>
      </c>
      <c r="B137" t="s">
        <v>1581</v>
      </c>
      <c r="C137" t="s">
        <v>1582</v>
      </c>
      <c r="D137" t="s">
        <v>1583</v>
      </c>
      <c r="E137" t="s">
        <v>1584</v>
      </c>
    </row>
    <row r="138" spans="1:5" ht="15">
      <c r="A138" t="s">
        <v>1585</v>
      </c>
      <c r="B138" t="s">
        <v>1586</v>
      </c>
      <c r="C138" t="s">
        <v>1587</v>
      </c>
      <c r="D138" t="s">
        <v>1588</v>
      </c>
      <c r="E138" t="s">
        <v>1589</v>
      </c>
    </row>
    <row r="139" spans="1:5" ht="15">
      <c r="A139" t="s">
        <v>1590</v>
      </c>
      <c r="B139" t="s">
        <v>1591</v>
      </c>
      <c r="C139" t="s">
        <v>1592</v>
      </c>
      <c r="D139" t="s">
        <v>1593</v>
      </c>
      <c r="E139" t="s">
        <v>1594</v>
      </c>
    </row>
    <row r="140" spans="1:5" ht="15">
      <c r="A140" t="s">
        <v>1595</v>
      </c>
      <c r="B140" t="s">
        <v>1596</v>
      </c>
      <c r="C140" t="s">
        <v>1597</v>
      </c>
      <c r="D140" t="s">
        <v>1598</v>
      </c>
      <c r="E140" t="s">
        <v>1599</v>
      </c>
    </row>
    <row r="141" spans="1:5" ht="15">
      <c r="A141" t="s">
        <v>1600</v>
      </c>
      <c r="B141" t="s">
        <v>1601</v>
      </c>
      <c r="C141" t="s">
        <v>1602</v>
      </c>
      <c r="D141" t="s">
        <v>1411</v>
      </c>
      <c r="E141" t="s">
        <v>1603</v>
      </c>
    </row>
    <row r="142" spans="1:5" ht="15">
      <c r="A142" t="s">
        <v>1604</v>
      </c>
      <c r="B142" t="s">
        <v>1605</v>
      </c>
      <c r="C142" t="s">
        <v>1606</v>
      </c>
      <c r="D142" t="s">
        <v>1607</v>
      </c>
      <c r="E142" t="s">
        <v>1608</v>
      </c>
    </row>
    <row r="143" spans="1:5" ht="15">
      <c r="A143" t="s">
        <v>1609</v>
      </c>
      <c r="B143" t="s">
        <v>1610</v>
      </c>
      <c r="C143" t="s">
        <v>1611</v>
      </c>
      <c r="D143" t="s">
        <v>1612</v>
      </c>
      <c r="E143" t="s">
        <v>1613</v>
      </c>
    </row>
    <row r="144" spans="1:5" ht="15">
      <c r="A144" t="s">
        <v>1614</v>
      </c>
      <c r="B144" t="s">
        <v>1615</v>
      </c>
      <c r="C144" t="s">
        <v>1616</v>
      </c>
      <c r="D144" t="s">
        <v>1617</v>
      </c>
      <c r="E144" t="s">
        <v>1618</v>
      </c>
    </row>
    <row r="145" spans="1:5" ht="15">
      <c r="A145" t="s">
        <v>1619</v>
      </c>
      <c r="B145" t="s">
        <v>1620</v>
      </c>
      <c r="C145" t="s">
        <v>1621</v>
      </c>
      <c r="D145" t="s">
        <v>1622</v>
      </c>
      <c r="E145" t="s">
        <v>1623</v>
      </c>
    </row>
    <row r="146" spans="1:5" ht="15">
      <c r="A146" t="s">
        <v>1624</v>
      </c>
      <c r="B146" t="s">
        <v>1625</v>
      </c>
      <c r="C146" t="s">
        <v>1626</v>
      </c>
      <c r="D146" t="s">
        <v>1627</v>
      </c>
      <c r="E146" t="s">
        <v>1628</v>
      </c>
    </row>
    <row r="147" spans="1:5" ht="15">
      <c r="A147" t="s">
        <v>1629</v>
      </c>
      <c r="B147" t="s">
        <v>1630</v>
      </c>
      <c r="C147" t="s">
        <v>1631</v>
      </c>
      <c r="D147" t="s">
        <v>1632</v>
      </c>
      <c r="E147" t="s">
        <v>1633</v>
      </c>
    </row>
    <row r="148" spans="1:5" ht="15">
      <c r="A148" t="s">
        <v>1634</v>
      </c>
      <c r="B148" t="s">
        <v>1635</v>
      </c>
      <c r="C148" t="s">
        <v>1636</v>
      </c>
      <c r="D148" t="s">
        <v>1637</v>
      </c>
      <c r="E148" t="s">
        <v>1638</v>
      </c>
    </row>
    <row r="149" spans="1:5" ht="15">
      <c r="A149" t="s">
        <v>1489</v>
      </c>
      <c r="B149" t="s">
        <v>1639</v>
      </c>
      <c r="C149" t="s">
        <v>1640</v>
      </c>
      <c r="D149" t="s">
        <v>1641</v>
      </c>
      <c r="E149" t="s">
        <v>1642</v>
      </c>
    </row>
    <row r="150" spans="1:5" ht="15">
      <c r="A150" t="s">
        <v>1643</v>
      </c>
      <c r="B150" t="s">
        <v>1644</v>
      </c>
      <c r="C150" t="s">
        <v>1645</v>
      </c>
      <c r="D150" t="s">
        <v>1646</v>
      </c>
      <c r="E150" t="s">
        <v>1647</v>
      </c>
    </row>
    <row r="151" spans="1:5" ht="15">
      <c r="A151" t="s">
        <v>1648</v>
      </c>
      <c r="B151" t="s">
        <v>1649</v>
      </c>
      <c r="C151" t="s">
        <v>1650</v>
      </c>
      <c r="D151" t="s">
        <v>1651</v>
      </c>
      <c r="E151" t="s">
        <v>1652</v>
      </c>
    </row>
    <row r="152" spans="1:5" ht="15">
      <c r="A152" t="s">
        <v>1653</v>
      </c>
      <c r="B152" t="s">
        <v>1654</v>
      </c>
      <c r="C152" t="s">
        <v>1655</v>
      </c>
      <c r="D152" t="s">
        <v>1656</v>
      </c>
      <c r="E152" t="s">
        <v>1657</v>
      </c>
    </row>
    <row r="153" spans="1:5" ht="15">
      <c r="A153" t="s">
        <v>1658</v>
      </c>
      <c r="B153" t="s">
        <v>1659</v>
      </c>
      <c r="C153" t="s">
        <v>1660</v>
      </c>
      <c r="D153" t="s">
        <v>1661</v>
      </c>
      <c r="E153" t="s">
        <v>1662</v>
      </c>
    </row>
    <row r="154" spans="1:5" ht="15">
      <c r="A154" t="s">
        <v>1663</v>
      </c>
      <c r="B154" t="s">
        <v>1664</v>
      </c>
      <c r="C154" t="s">
        <v>1665</v>
      </c>
      <c r="D154" t="s">
        <v>1666</v>
      </c>
      <c r="E154" t="s">
        <v>1667</v>
      </c>
    </row>
    <row r="155" spans="1:5" ht="15">
      <c r="A155" t="s">
        <v>1668</v>
      </c>
      <c r="B155" t="s">
        <v>1669</v>
      </c>
      <c r="C155" t="s">
        <v>1670</v>
      </c>
      <c r="D155" t="s">
        <v>1671</v>
      </c>
      <c r="E155" t="s">
        <v>1672</v>
      </c>
    </row>
    <row r="156" spans="1:5" ht="15">
      <c r="A156" t="s">
        <v>1673</v>
      </c>
      <c r="B156" t="s">
        <v>1674</v>
      </c>
      <c r="C156" t="s">
        <v>1675</v>
      </c>
      <c r="D156" t="s">
        <v>1676</v>
      </c>
      <c r="E156" t="s">
        <v>1677</v>
      </c>
    </row>
    <row r="157" spans="1:5" ht="15">
      <c r="A157" t="s">
        <v>1678</v>
      </c>
      <c r="B157" t="s">
        <v>1679</v>
      </c>
      <c r="C157" t="s">
        <v>1680</v>
      </c>
      <c r="D157" t="s">
        <v>1681</v>
      </c>
      <c r="E157" t="s">
        <v>1682</v>
      </c>
    </row>
    <row r="158" spans="1:5" ht="15">
      <c r="A158" t="s">
        <v>1509</v>
      </c>
      <c r="B158" t="s">
        <v>1683</v>
      </c>
      <c r="C158" t="s">
        <v>1684</v>
      </c>
      <c r="D158" t="s">
        <v>1685</v>
      </c>
      <c r="E158" t="s">
        <v>1686</v>
      </c>
    </row>
    <row r="159" spans="1:5" ht="15">
      <c r="A159" t="s">
        <v>1687</v>
      </c>
      <c r="B159" t="s">
        <v>1688</v>
      </c>
      <c r="C159" t="s">
        <v>1689</v>
      </c>
      <c r="D159" t="s">
        <v>1690</v>
      </c>
      <c r="E159" t="s">
        <v>1691</v>
      </c>
    </row>
    <row r="160" spans="1:5" ht="15">
      <c r="A160" t="s">
        <v>1692</v>
      </c>
      <c r="B160" t="s">
        <v>1693</v>
      </c>
      <c r="C160" t="s">
        <v>1694</v>
      </c>
      <c r="D160" t="s">
        <v>1695</v>
      </c>
      <c r="E160" t="s">
        <v>1696</v>
      </c>
    </row>
    <row r="161" spans="1:5" ht="15">
      <c r="A161" t="s">
        <v>1498</v>
      </c>
      <c r="B161" t="s">
        <v>1697</v>
      </c>
      <c r="C161" t="s">
        <v>1698</v>
      </c>
      <c r="D161" t="s">
        <v>1699</v>
      </c>
      <c r="E161" t="s">
        <v>1700</v>
      </c>
    </row>
    <row r="162" spans="1:5" ht="15">
      <c r="A162" t="s">
        <v>1701</v>
      </c>
      <c r="B162" t="s">
        <v>1702</v>
      </c>
      <c r="C162" t="s">
        <v>1703</v>
      </c>
      <c r="D162" t="s">
        <v>1704</v>
      </c>
      <c r="E162" t="s">
        <v>1705</v>
      </c>
    </row>
    <row r="163" spans="1:5" ht="15">
      <c r="A163" t="s">
        <v>1706</v>
      </c>
      <c r="B163" t="s">
        <v>1707</v>
      </c>
      <c r="C163" t="s">
        <v>1708</v>
      </c>
      <c r="D163" t="s">
        <v>1709</v>
      </c>
      <c r="E163" t="s">
        <v>1710</v>
      </c>
    </row>
    <row r="164" spans="1:5" ht="15">
      <c r="A164" t="s">
        <v>1711</v>
      </c>
      <c r="B164" t="s">
        <v>1712</v>
      </c>
      <c r="C164" t="s">
        <v>1713</v>
      </c>
      <c r="D164" t="s">
        <v>1714</v>
      </c>
      <c r="E164" t="s">
        <v>1715</v>
      </c>
    </row>
    <row r="165" spans="1:5" ht="15">
      <c r="A165" t="s">
        <v>1716</v>
      </c>
      <c r="B165" t="s">
        <v>1717</v>
      </c>
      <c r="C165" t="s">
        <v>1718</v>
      </c>
      <c r="D165" t="s">
        <v>1629</v>
      </c>
      <c r="E165" t="s">
        <v>1719</v>
      </c>
    </row>
    <row r="166" spans="1:5" ht="15">
      <c r="A166" t="s">
        <v>1720</v>
      </c>
      <c r="B166" t="s">
        <v>1721</v>
      </c>
      <c r="C166" t="s">
        <v>1722</v>
      </c>
      <c r="D166" t="s">
        <v>1723</v>
      </c>
      <c r="E166" t="s">
        <v>1724</v>
      </c>
    </row>
    <row r="167" spans="1:5" ht="15">
      <c r="A167" t="s">
        <v>1725</v>
      </c>
      <c r="B167" t="s">
        <v>1726</v>
      </c>
      <c r="C167" t="s">
        <v>1727</v>
      </c>
      <c r="D167" t="s">
        <v>1728</v>
      </c>
      <c r="E167" t="s">
        <v>1729</v>
      </c>
    </row>
    <row r="168" spans="1:5" ht="15">
      <c r="A168" t="s">
        <v>1730</v>
      </c>
      <c r="B168" t="s">
        <v>1731</v>
      </c>
      <c r="C168" t="s">
        <v>1732</v>
      </c>
      <c r="D168" t="s">
        <v>1733</v>
      </c>
      <c r="E168" t="s">
        <v>1734</v>
      </c>
    </row>
    <row r="169" spans="1:5" ht="15">
      <c r="A169" t="s">
        <v>1735</v>
      </c>
      <c r="B169" t="s">
        <v>1736</v>
      </c>
      <c r="C169" t="s">
        <v>1737</v>
      </c>
      <c r="D169" t="s">
        <v>1738</v>
      </c>
      <c r="E169" t="s">
        <v>1739</v>
      </c>
    </row>
    <row r="170" spans="1:5" ht="15">
      <c r="A170" t="s">
        <v>1740</v>
      </c>
      <c r="B170" t="s">
        <v>1741</v>
      </c>
      <c r="C170" t="s">
        <v>1742</v>
      </c>
      <c r="D170" t="s">
        <v>1743</v>
      </c>
      <c r="E170" t="s">
        <v>1744</v>
      </c>
    </row>
    <row r="171" spans="1:5" ht="15">
      <c r="A171" t="s">
        <v>1745</v>
      </c>
      <c r="B171" t="s">
        <v>1746</v>
      </c>
      <c r="C171" t="s">
        <v>1747</v>
      </c>
      <c r="D171" t="s">
        <v>1748</v>
      </c>
      <c r="E171" t="s">
        <v>1749</v>
      </c>
    </row>
    <row r="172" spans="1:5" ht="15">
      <c r="A172" t="s">
        <v>1750</v>
      </c>
      <c r="B172" t="s">
        <v>1751</v>
      </c>
      <c r="C172" t="s">
        <v>1752</v>
      </c>
      <c r="D172" t="s">
        <v>1753</v>
      </c>
      <c r="E172" t="s">
        <v>1754</v>
      </c>
    </row>
    <row r="173" spans="1:5" ht="15">
      <c r="A173" t="s">
        <v>1755</v>
      </c>
      <c r="B173" t="s">
        <v>1756</v>
      </c>
      <c r="C173" t="s">
        <v>1757</v>
      </c>
      <c r="D173" t="s">
        <v>1758</v>
      </c>
      <c r="E173" t="s">
        <v>1759</v>
      </c>
    </row>
    <row r="174" spans="1:5" ht="15">
      <c r="A174" t="s">
        <v>1760</v>
      </c>
      <c r="B174" t="s">
        <v>1761</v>
      </c>
      <c r="C174" t="s">
        <v>1762</v>
      </c>
      <c r="D174" t="s">
        <v>1763</v>
      </c>
      <c r="E174" t="s">
        <v>1764</v>
      </c>
    </row>
    <row r="175" spans="1:5" ht="15">
      <c r="A175" t="s">
        <v>1765</v>
      </c>
      <c r="B175" t="s">
        <v>1766</v>
      </c>
      <c r="C175" t="s">
        <v>1767</v>
      </c>
      <c r="D175" t="s">
        <v>1768</v>
      </c>
      <c r="E175" t="s">
        <v>1769</v>
      </c>
    </row>
    <row r="176" spans="1:5" ht="15">
      <c r="A176" t="s">
        <v>1770</v>
      </c>
      <c r="B176" t="s">
        <v>1771</v>
      </c>
      <c r="C176" t="s">
        <v>1772</v>
      </c>
      <c r="D176" t="s">
        <v>1773</v>
      </c>
      <c r="E176" t="s">
        <v>1774</v>
      </c>
    </row>
    <row r="177" spans="1:5" ht="15">
      <c r="A177" t="s">
        <v>1572</v>
      </c>
      <c r="B177" t="s">
        <v>1775</v>
      </c>
      <c r="C177" t="s">
        <v>1776</v>
      </c>
      <c r="D177" t="s">
        <v>1777</v>
      </c>
      <c r="E177" t="s">
        <v>1778</v>
      </c>
    </row>
    <row r="178" spans="1:5" ht="15">
      <c r="A178" t="s">
        <v>1779</v>
      </c>
      <c r="B178" t="s">
        <v>1780</v>
      </c>
      <c r="C178" t="s">
        <v>1781</v>
      </c>
      <c r="D178" t="s">
        <v>1782</v>
      </c>
      <c r="E178" t="s">
        <v>1565</v>
      </c>
    </row>
    <row r="179" spans="1:5" ht="15">
      <c r="A179" t="s">
        <v>1783</v>
      </c>
      <c r="B179" t="s">
        <v>1784</v>
      </c>
      <c r="C179" t="s">
        <v>1785</v>
      </c>
      <c r="D179" t="s">
        <v>1522</v>
      </c>
      <c r="E179" t="s">
        <v>1786</v>
      </c>
    </row>
    <row r="180" spans="1:5" ht="15">
      <c r="A180" t="s">
        <v>1787</v>
      </c>
      <c r="B180" t="s">
        <v>1788</v>
      </c>
      <c r="C180" t="s">
        <v>1789</v>
      </c>
      <c r="D180" t="s">
        <v>1790</v>
      </c>
      <c r="E180" t="s">
        <v>1791</v>
      </c>
    </row>
    <row r="181" spans="1:5" ht="15">
      <c r="A181" t="s">
        <v>1792</v>
      </c>
      <c r="B181" t="s">
        <v>1793</v>
      </c>
      <c r="C181" t="s">
        <v>1794</v>
      </c>
      <c r="D181" t="s">
        <v>1795</v>
      </c>
      <c r="E181" t="s">
        <v>1796</v>
      </c>
    </row>
    <row r="182" spans="1:5" ht="15">
      <c r="A182" t="s">
        <v>1797</v>
      </c>
      <c r="B182" t="s">
        <v>1798</v>
      </c>
      <c r="C182" t="s">
        <v>1799</v>
      </c>
      <c r="D182" t="s">
        <v>1800</v>
      </c>
      <c r="E182" t="s">
        <v>1801</v>
      </c>
    </row>
    <row r="183" spans="1:5" ht="15">
      <c r="A183" t="s">
        <v>1802</v>
      </c>
      <c r="B183" t="s">
        <v>1803</v>
      </c>
      <c r="C183" t="s">
        <v>1804</v>
      </c>
      <c r="D183" t="s">
        <v>1805</v>
      </c>
      <c r="E183" t="s">
        <v>1629</v>
      </c>
    </row>
    <row r="184" spans="1:5" ht="15">
      <c r="A184" t="s">
        <v>1806</v>
      </c>
      <c r="B184" t="s">
        <v>1807</v>
      </c>
      <c r="C184" t="s">
        <v>1808</v>
      </c>
      <c r="D184" t="s">
        <v>1809</v>
      </c>
      <c r="E184" t="s">
        <v>1810</v>
      </c>
    </row>
    <row r="185" spans="1:5" ht="15">
      <c r="A185" t="s">
        <v>1811</v>
      </c>
      <c r="B185" t="s">
        <v>1812</v>
      </c>
      <c r="C185" t="s">
        <v>1813</v>
      </c>
      <c r="D185" t="s">
        <v>1814</v>
      </c>
      <c r="E185" t="s">
        <v>1815</v>
      </c>
    </row>
    <row r="186" spans="1:5" ht="15">
      <c r="A186" t="s">
        <v>1816</v>
      </c>
      <c r="B186" t="s">
        <v>1817</v>
      </c>
      <c r="C186" t="s">
        <v>1818</v>
      </c>
      <c r="D186" t="s">
        <v>1819</v>
      </c>
      <c r="E186" t="s">
        <v>1820</v>
      </c>
    </row>
    <row r="187" spans="1:5" ht="15">
      <c r="A187" t="s">
        <v>1821</v>
      </c>
      <c r="B187" t="s">
        <v>1822</v>
      </c>
      <c r="C187" t="s">
        <v>1823</v>
      </c>
      <c r="D187" t="s">
        <v>1824</v>
      </c>
      <c r="E187" t="s">
        <v>1825</v>
      </c>
    </row>
    <row r="188" spans="1:5" ht="15">
      <c r="A188" t="s">
        <v>1826</v>
      </c>
      <c r="B188" t="s">
        <v>1827</v>
      </c>
      <c r="C188" t="s">
        <v>1828</v>
      </c>
      <c r="D188" t="s">
        <v>1806</v>
      </c>
      <c r="E188" t="s">
        <v>1829</v>
      </c>
    </row>
    <row r="189" spans="1:5" ht="15">
      <c r="A189" t="s">
        <v>1830</v>
      </c>
      <c r="B189" t="s">
        <v>1831</v>
      </c>
      <c r="C189" t="s">
        <v>1832</v>
      </c>
      <c r="D189" t="s">
        <v>1592</v>
      </c>
      <c r="E189" t="s">
        <v>1833</v>
      </c>
    </row>
    <row r="190" spans="1:5" ht="15">
      <c r="A190" t="s">
        <v>1834</v>
      </c>
      <c r="B190" t="s">
        <v>1835</v>
      </c>
      <c r="C190" t="s">
        <v>1836</v>
      </c>
      <c r="D190" t="s">
        <v>1837</v>
      </c>
      <c r="E190" t="s">
        <v>1838</v>
      </c>
    </row>
    <row r="191" spans="1:5" ht="15">
      <c r="A191" t="s">
        <v>1839</v>
      </c>
      <c r="B191" t="s">
        <v>1840</v>
      </c>
      <c r="C191" t="s">
        <v>1841</v>
      </c>
      <c r="D191" t="s">
        <v>1842</v>
      </c>
      <c r="E191" t="s">
        <v>1843</v>
      </c>
    </row>
    <row r="192" spans="1:5" ht="15">
      <c r="A192" t="s">
        <v>1844</v>
      </c>
      <c r="B192" t="s">
        <v>1845</v>
      </c>
      <c r="C192" t="s">
        <v>1846</v>
      </c>
      <c r="D192" t="s">
        <v>1847</v>
      </c>
      <c r="E192" t="s">
        <v>1848</v>
      </c>
    </row>
    <row r="193" spans="1:5" ht="15">
      <c r="A193" t="s">
        <v>1849</v>
      </c>
      <c r="B193" t="s">
        <v>1850</v>
      </c>
      <c r="C193" t="s">
        <v>1851</v>
      </c>
      <c r="D193" t="s">
        <v>1852</v>
      </c>
      <c r="E193" t="s">
        <v>1853</v>
      </c>
    </row>
    <row r="194" spans="1:5" ht="15">
      <c r="A194" t="s">
        <v>1854</v>
      </c>
      <c r="B194" t="s">
        <v>1855</v>
      </c>
      <c r="C194" t="s">
        <v>1856</v>
      </c>
      <c r="D194" t="s">
        <v>1857</v>
      </c>
      <c r="E194" t="s">
        <v>1858</v>
      </c>
    </row>
    <row r="195" spans="1:5" ht="15">
      <c r="A195" t="s">
        <v>1859</v>
      </c>
      <c r="B195" t="s">
        <v>1860</v>
      </c>
      <c r="C195" t="s">
        <v>1861</v>
      </c>
      <c r="D195" t="s">
        <v>1862</v>
      </c>
      <c r="E195" t="s">
        <v>1863</v>
      </c>
    </row>
    <row r="196" spans="1:5" ht="15">
      <c r="A196" t="s">
        <v>1864</v>
      </c>
      <c r="B196" t="s">
        <v>1865</v>
      </c>
      <c r="C196" t="s">
        <v>1866</v>
      </c>
      <c r="D196" t="s">
        <v>1867</v>
      </c>
      <c r="E196" t="s">
        <v>1868</v>
      </c>
    </row>
    <row r="197" spans="1:5" ht="15">
      <c r="A197" t="s">
        <v>1869</v>
      </c>
      <c r="B197" t="s">
        <v>1870</v>
      </c>
      <c r="C197" t="s">
        <v>1871</v>
      </c>
      <c r="D197" t="s">
        <v>1872</v>
      </c>
      <c r="E197" t="s">
        <v>1873</v>
      </c>
    </row>
    <row r="198" spans="1:5" ht="15">
      <c r="A198" t="s">
        <v>1874</v>
      </c>
      <c r="B198" t="s">
        <v>1875</v>
      </c>
      <c r="C198" t="s">
        <v>1876</v>
      </c>
      <c r="D198" t="s">
        <v>1877</v>
      </c>
      <c r="E198" t="s">
        <v>1878</v>
      </c>
    </row>
    <row r="199" spans="1:5" ht="15">
      <c r="A199" t="s">
        <v>1879</v>
      </c>
      <c r="B199" t="s">
        <v>1880</v>
      </c>
      <c r="C199" t="s">
        <v>1881</v>
      </c>
      <c r="D199" t="s">
        <v>1882</v>
      </c>
      <c r="E199" t="s">
        <v>1883</v>
      </c>
    </row>
    <row r="200" spans="1:5" ht="15">
      <c r="A200" t="s">
        <v>1884</v>
      </c>
      <c r="B200" t="s">
        <v>1885</v>
      </c>
      <c r="C200" t="s">
        <v>1886</v>
      </c>
      <c r="D200" t="s">
        <v>1887</v>
      </c>
      <c r="E200" t="s">
        <v>1888</v>
      </c>
    </row>
    <row r="201" spans="1:5" ht="15">
      <c r="A201" t="s">
        <v>1889</v>
      </c>
      <c r="B201" t="s">
        <v>1890</v>
      </c>
      <c r="C201" t="s">
        <v>1891</v>
      </c>
      <c r="D201" t="s">
        <v>1892</v>
      </c>
      <c r="E201" t="s">
        <v>1893</v>
      </c>
    </row>
    <row r="202" spans="1:5" ht="15">
      <c r="A202" t="s">
        <v>1894</v>
      </c>
      <c r="B202" t="s">
        <v>1895</v>
      </c>
      <c r="C202" t="s">
        <v>1896</v>
      </c>
      <c r="D202" t="s">
        <v>1897</v>
      </c>
      <c r="E202" t="s">
        <v>1898</v>
      </c>
    </row>
    <row r="203" spans="1:5" ht="15">
      <c r="A203" t="s">
        <v>1899</v>
      </c>
      <c r="B203" t="s">
        <v>1900</v>
      </c>
      <c r="C203" t="s">
        <v>1901</v>
      </c>
      <c r="D203" t="s">
        <v>1902</v>
      </c>
      <c r="E203" t="s">
        <v>1806</v>
      </c>
    </row>
    <row r="204" spans="1:5" ht="15">
      <c r="A204" t="s">
        <v>1903</v>
      </c>
      <c r="B204" t="s">
        <v>1904</v>
      </c>
      <c r="C204" t="s">
        <v>1905</v>
      </c>
      <c r="D204" t="s">
        <v>1906</v>
      </c>
      <c r="E204" t="s">
        <v>1907</v>
      </c>
    </row>
    <row r="205" spans="1:5" ht="15">
      <c r="A205" t="s">
        <v>1908</v>
      </c>
      <c r="B205" t="s">
        <v>1909</v>
      </c>
      <c r="C205" t="s">
        <v>1910</v>
      </c>
      <c r="D205" t="s">
        <v>1911</v>
      </c>
      <c r="E205" t="s">
        <v>1912</v>
      </c>
    </row>
    <row r="206" spans="1:5" ht="15">
      <c r="A206" t="s">
        <v>1913</v>
      </c>
      <c r="B206" t="s">
        <v>1914</v>
      </c>
      <c r="C206" t="s">
        <v>1915</v>
      </c>
      <c r="D206" t="s">
        <v>1916</v>
      </c>
      <c r="E206" t="s">
        <v>1917</v>
      </c>
    </row>
    <row r="207" spans="1:5" ht="15">
      <c r="A207" t="s">
        <v>1918</v>
      </c>
      <c r="B207" t="s">
        <v>1919</v>
      </c>
      <c r="C207" t="s">
        <v>1920</v>
      </c>
      <c r="D207" t="s">
        <v>1921</v>
      </c>
      <c r="E207" t="s">
        <v>1922</v>
      </c>
    </row>
    <row r="208" spans="1:5" ht="15">
      <c r="A208" t="s">
        <v>1923</v>
      </c>
      <c r="B208" t="s">
        <v>1924</v>
      </c>
      <c r="C208" t="s">
        <v>1925</v>
      </c>
      <c r="D208" t="s">
        <v>1926</v>
      </c>
      <c r="E208" t="s">
        <v>1927</v>
      </c>
    </row>
    <row r="209" spans="1:5" ht="15">
      <c r="A209" t="s">
        <v>1928</v>
      </c>
      <c r="B209" t="s">
        <v>1929</v>
      </c>
      <c r="C209" t="s">
        <v>1930</v>
      </c>
      <c r="D209" t="s">
        <v>1931</v>
      </c>
      <c r="E209" t="s">
        <v>1932</v>
      </c>
    </row>
    <row r="210" spans="1:5" ht="15">
      <c r="A210" t="s">
        <v>1933</v>
      </c>
      <c r="B210" t="s">
        <v>1934</v>
      </c>
      <c r="C210" t="s">
        <v>1935</v>
      </c>
      <c r="D210" t="s">
        <v>1936</v>
      </c>
      <c r="E210" t="s">
        <v>1937</v>
      </c>
    </row>
    <row r="211" spans="1:5" ht="15">
      <c r="A211" t="s">
        <v>1938</v>
      </c>
      <c r="B211" t="s">
        <v>1939</v>
      </c>
      <c r="C211" t="s">
        <v>1940</v>
      </c>
      <c r="D211" t="s">
        <v>1941</v>
      </c>
      <c r="E211" t="s">
        <v>1942</v>
      </c>
    </row>
    <row r="212" spans="1:5" ht="15">
      <c r="A212" t="s">
        <v>1943</v>
      </c>
      <c r="B212" t="s">
        <v>1944</v>
      </c>
      <c r="C212" t="s">
        <v>1945</v>
      </c>
      <c r="D212" t="s">
        <v>1946</v>
      </c>
      <c r="E212" t="s">
        <v>1947</v>
      </c>
    </row>
    <row r="213" spans="1:5" ht="15">
      <c r="A213" t="s">
        <v>1948</v>
      </c>
      <c r="B213" t="s">
        <v>1949</v>
      </c>
      <c r="C213" t="s">
        <v>1950</v>
      </c>
      <c r="D213" t="s">
        <v>1951</v>
      </c>
      <c r="E213" t="s">
        <v>1952</v>
      </c>
    </row>
    <row r="214" spans="1:5" ht="15">
      <c r="A214" t="s">
        <v>1953</v>
      </c>
      <c r="B214" t="s">
        <v>1954</v>
      </c>
      <c r="C214" t="s">
        <v>1955</v>
      </c>
      <c r="D214" t="s">
        <v>1956</v>
      </c>
      <c r="E214" t="s">
        <v>1957</v>
      </c>
    </row>
    <row r="215" spans="1:5" ht="15">
      <c r="A215" t="s">
        <v>1958</v>
      </c>
      <c r="B215" t="s">
        <v>1959</v>
      </c>
      <c r="C215" t="s">
        <v>1960</v>
      </c>
      <c r="D215" t="s">
        <v>1961</v>
      </c>
      <c r="E215" t="s">
        <v>1962</v>
      </c>
    </row>
    <row r="216" spans="1:5" ht="15">
      <c r="A216" t="s">
        <v>1963</v>
      </c>
      <c r="B216" t="s">
        <v>1964</v>
      </c>
      <c r="C216" t="s">
        <v>1965</v>
      </c>
      <c r="D216" t="s">
        <v>1966</v>
      </c>
      <c r="E216" t="s">
        <v>1967</v>
      </c>
    </row>
    <row r="217" spans="1:5" ht="15">
      <c r="A217" t="s">
        <v>1968</v>
      </c>
      <c r="B217" t="s">
        <v>1969</v>
      </c>
      <c r="C217" t="s">
        <v>1970</v>
      </c>
      <c r="D217" t="s">
        <v>1971</v>
      </c>
      <c r="E217" t="s">
        <v>1972</v>
      </c>
    </row>
    <row r="218" spans="1:5" ht="15">
      <c r="A218" t="s">
        <v>1973</v>
      </c>
      <c r="B218" t="s">
        <v>1974</v>
      </c>
      <c r="C218" t="s">
        <v>1975</v>
      </c>
      <c r="D218" t="s">
        <v>1976</v>
      </c>
      <c r="E218" t="s">
        <v>1977</v>
      </c>
    </row>
    <row r="219" spans="1:5" ht="15">
      <c r="A219" t="s">
        <v>1978</v>
      </c>
      <c r="B219" t="s">
        <v>1979</v>
      </c>
      <c r="C219" t="s">
        <v>1980</v>
      </c>
      <c r="D219" t="s">
        <v>1981</v>
      </c>
      <c r="E219" t="s">
        <v>1982</v>
      </c>
    </row>
    <row r="220" spans="1:5" ht="15">
      <c r="A220" t="s">
        <v>1983</v>
      </c>
      <c r="B220" t="s">
        <v>1984</v>
      </c>
      <c r="C220" t="s">
        <v>1985</v>
      </c>
      <c r="D220" t="s">
        <v>1986</v>
      </c>
      <c r="E220" t="s">
        <v>1987</v>
      </c>
    </row>
    <row r="221" spans="1:5" ht="15">
      <c r="A221" t="s">
        <v>1988</v>
      </c>
      <c r="B221" t="s">
        <v>1989</v>
      </c>
      <c r="C221" t="s">
        <v>1990</v>
      </c>
      <c r="D221" t="s">
        <v>1991</v>
      </c>
      <c r="E221" t="s">
        <v>1992</v>
      </c>
    </row>
    <row r="222" spans="1:5" ht="15">
      <c r="A222" t="s">
        <v>1993</v>
      </c>
      <c r="B222" t="s">
        <v>1994</v>
      </c>
      <c r="C222" t="s">
        <v>1995</v>
      </c>
      <c r="D222" t="s">
        <v>1996</v>
      </c>
      <c r="E222" t="s">
        <v>1997</v>
      </c>
    </row>
    <row r="223" spans="1:5" ht="15">
      <c r="A223" t="s">
        <v>1998</v>
      </c>
      <c r="B223" t="s">
        <v>1999</v>
      </c>
      <c r="C223" t="s">
        <v>2000</v>
      </c>
      <c r="D223" t="s">
        <v>2001</v>
      </c>
      <c r="E223" t="s">
        <v>2002</v>
      </c>
    </row>
    <row r="224" spans="1:5" ht="15">
      <c r="A224" t="s">
        <v>2003</v>
      </c>
      <c r="B224" t="s">
        <v>2004</v>
      </c>
      <c r="C224" t="s">
        <v>2005</v>
      </c>
      <c r="D224" t="s">
        <v>2006</v>
      </c>
      <c r="E224" t="s">
        <v>2007</v>
      </c>
    </row>
    <row r="225" spans="1:5" ht="15">
      <c r="A225" t="s">
        <v>2008</v>
      </c>
      <c r="B225" t="s">
        <v>2009</v>
      </c>
      <c r="C225" t="s">
        <v>2010</v>
      </c>
      <c r="D225" t="s">
        <v>2011</v>
      </c>
      <c r="E225" t="s">
        <v>2012</v>
      </c>
    </row>
    <row r="226" spans="1:5" ht="15">
      <c r="A226" t="s">
        <v>2013</v>
      </c>
      <c r="B226" t="s">
        <v>2014</v>
      </c>
      <c r="C226" t="s">
        <v>2015</v>
      </c>
      <c r="D226" t="s">
        <v>2016</v>
      </c>
      <c r="E226" t="s">
        <v>2017</v>
      </c>
    </row>
    <row r="227" spans="1:5" ht="15">
      <c r="A227" t="s">
        <v>2018</v>
      </c>
      <c r="B227" t="s">
        <v>2019</v>
      </c>
      <c r="C227" t="s">
        <v>2020</v>
      </c>
      <c r="D227" t="s">
        <v>2021</v>
      </c>
      <c r="E227" t="s">
        <v>2022</v>
      </c>
    </row>
    <row r="228" spans="1:5" ht="15">
      <c r="A228" t="s">
        <v>2023</v>
      </c>
      <c r="B228" t="s">
        <v>2024</v>
      </c>
      <c r="C228" t="s">
        <v>2025</v>
      </c>
      <c r="D228" t="s">
        <v>2026</v>
      </c>
      <c r="E228" t="s">
        <v>2027</v>
      </c>
    </row>
    <row r="229" spans="1:5" ht="15">
      <c r="A229" t="s">
        <v>2028</v>
      </c>
      <c r="B229" t="s">
        <v>2029</v>
      </c>
      <c r="C229" t="s">
        <v>2030</v>
      </c>
      <c r="D229" t="s">
        <v>2031</v>
      </c>
      <c r="E229" t="s">
        <v>2032</v>
      </c>
    </row>
    <row r="230" spans="1:5" ht="15">
      <c r="A230" t="s">
        <v>2033</v>
      </c>
      <c r="B230" t="s">
        <v>2034</v>
      </c>
      <c r="C230" t="s">
        <v>2035</v>
      </c>
      <c r="D230" t="s">
        <v>2036</v>
      </c>
      <c r="E230" t="s">
        <v>2037</v>
      </c>
    </row>
    <row r="231" spans="1:5" ht="15">
      <c r="A231" t="s">
        <v>2038</v>
      </c>
      <c r="B231" t="s">
        <v>2039</v>
      </c>
      <c r="C231" t="s">
        <v>2040</v>
      </c>
      <c r="D231" t="s">
        <v>2041</v>
      </c>
      <c r="E231" t="s">
        <v>1941</v>
      </c>
    </row>
    <row r="232" spans="1:5" ht="15">
      <c r="A232" t="s">
        <v>2042</v>
      </c>
      <c r="B232" t="s">
        <v>2043</v>
      </c>
      <c r="C232" t="s">
        <v>2044</v>
      </c>
      <c r="D232" t="s">
        <v>2045</v>
      </c>
      <c r="E232" t="s">
        <v>2046</v>
      </c>
    </row>
    <row r="233" spans="1:5" ht="15">
      <c r="A233" t="s">
        <v>2047</v>
      </c>
      <c r="B233" t="s">
        <v>2048</v>
      </c>
      <c r="C233" t="s">
        <v>2049</v>
      </c>
      <c r="D233" t="s">
        <v>2050</v>
      </c>
      <c r="E233" t="s">
        <v>2051</v>
      </c>
    </row>
    <row r="234" spans="1:5" ht="15">
      <c r="A234" t="s">
        <v>2052</v>
      </c>
      <c r="B234" t="s">
        <v>2053</v>
      </c>
      <c r="C234" t="s">
        <v>2054</v>
      </c>
      <c r="D234" t="s">
        <v>2055</v>
      </c>
      <c r="E234" t="s">
        <v>2056</v>
      </c>
    </row>
    <row r="235" spans="1:5" ht="15">
      <c r="A235" t="s">
        <v>2057</v>
      </c>
      <c r="B235" t="s">
        <v>2058</v>
      </c>
      <c r="C235" t="s">
        <v>2059</v>
      </c>
      <c r="D235" t="s">
        <v>2060</v>
      </c>
      <c r="E235" t="s">
        <v>2061</v>
      </c>
    </row>
    <row r="236" spans="1:5" ht="15">
      <c r="A236" t="s">
        <v>2062</v>
      </c>
      <c r="B236" t="s">
        <v>2063</v>
      </c>
      <c r="C236" t="s">
        <v>2064</v>
      </c>
      <c r="D236" t="s">
        <v>2065</v>
      </c>
      <c r="E236" t="s">
        <v>2066</v>
      </c>
    </row>
    <row r="237" spans="1:5" ht="15">
      <c r="A237" t="s">
        <v>2067</v>
      </c>
      <c r="B237" t="s">
        <v>2068</v>
      </c>
      <c r="C237" t="s">
        <v>2069</v>
      </c>
      <c r="D237" t="s">
        <v>2070</v>
      </c>
      <c r="E237" t="s">
        <v>2071</v>
      </c>
    </row>
    <row r="238" spans="1:5" ht="15">
      <c r="A238" t="s">
        <v>2072</v>
      </c>
      <c r="B238" t="s">
        <v>2073</v>
      </c>
      <c r="C238" t="s">
        <v>2074</v>
      </c>
      <c r="D238" t="s">
        <v>2075</v>
      </c>
      <c r="E238" t="s">
        <v>2076</v>
      </c>
    </row>
    <row r="239" spans="1:5" ht="15">
      <c r="A239" t="s">
        <v>2077</v>
      </c>
      <c r="B239" t="s">
        <v>2078</v>
      </c>
      <c r="C239" t="s">
        <v>2079</v>
      </c>
      <c r="D239" t="s">
        <v>2080</v>
      </c>
      <c r="E239" t="s">
        <v>2081</v>
      </c>
    </row>
    <row r="240" spans="1:5" ht="15">
      <c r="A240" t="s">
        <v>2082</v>
      </c>
      <c r="B240" t="s">
        <v>2083</v>
      </c>
      <c r="C240" t="s">
        <v>2084</v>
      </c>
      <c r="D240" t="s">
        <v>2085</v>
      </c>
      <c r="E240" t="s">
        <v>2086</v>
      </c>
    </row>
    <row r="241" spans="1:5" ht="15">
      <c r="A241" t="s">
        <v>2087</v>
      </c>
      <c r="B241" t="s">
        <v>2088</v>
      </c>
      <c r="C241" t="s">
        <v>2089</v>
      </c>
      <c r="D241" t="s">
        <v>2090</v>
      </c>
      <c r="E241" t="s">
        <v>2091</v>
      </c>
    </row>
    <row r="242" spans="1:5" ht="15">
      <c r="A242" t="s">
        <v>2092</v>
      </c>
      <c r="B242" t="s">
        <v>2093</v>
      </c>
      <c r="C242" t="s">
        <v>2094</v>
      </c>
      <c r="D242" t="s">
        <v>2095</v>
      </c>
      <c r="E242" t="s">
        <v>2096</v>
      </c>
    </row>
    <row r="243" spans="1:5" ht="15">
      <c r="A243" t="s">
        <v>2097</v>
      </c>
      <c r="B243" t="s">
        <v>2098</v>
      </c>
      <c r="C243" t="s">
        <v>2099</v>
      </c>
      <c r="D243" t="s">
        <v>2100</v>
      </c>
      <c r="E243" t="s">
        <v>2101</v>
      </c>
    </row>
    <row r="244" spans="1:5" ht="15">
      <c r="A244" t="s">
        <v>2102</v>
      </c>
      <c r="B244" t="s">
        <v>2103</v>
      </c>
      <c r="C244" t="s">
        <v>2104</v>
      </c>
      <c r="D244" t="s">
        <v>2105</v>
      </c>
      <c r="E244" t="s">
        <v>2106</v>
      </c>
    </row>
    <row r="245" spans="1:5" ht="15">
      <c r="A245" t="s">
        <v>2107</v>
      </c>
      <c r="B245" t="s">
        <v>2108</v>
      </c>
      <c r="C245" t="s">
        <v>2109</v>
      </c>
      <c r="D245" t="s">
        <v>2110</v>
      </c>
      <c r="E245" t="s">
        <v>2111</v>
      </c>
    </row>
    <row r="246" spans="1:5" ht="15">
      <c r="A246" t="s">
        <v>2112</v>
      </c>
      <c r="B246" t="s">
        <v>2113</v>
      </c>
      <c r="C246" t="s">
        <v>2114</v>
      </c>
      <c r="D246" t="s">
        <v>2115</v>
      </c>
      <c r="E246" t="s">
        <v>2116</v>
      </c>
    </row>
    <row r="247" spans="1:5" ht="15">
      <c r="A247" t="s">
        <v>2117</v>
      </c>
      <c r="B247" t="s">
        <v>2118</v>
      </c>
      <c r="C247" t="s">
        <v>2119</v>
      </c>
      <c r="D247" t="s">
        <v>2120</v>
      </c>
      <c r="E247" t="s">
        <v>2121</v>
      </c>
    </row>
    <row r="248" spans="1:5" ht="15">
      <c r="A248" t="s">
        <v>2122</v>
      </c>
      <c r="B248" t="s">
        <v>2123</v>
      </c>
      <c r="C248" t="s">
        <v>2124</v>
      </c>
      <c r="D248" t="s">
        <v>1683</v>
      </c>
      <c r="E248" t="s">
        <v>2125</v>
      </c>
    </row>
    <row r="249" spans="1:5" ht="15">
      <c r="A249" t="s">
        <v>2126</v>
      </c>
      <c r="B249" t="s">
        <v>2127</v>
      </c>
      <c r="C249" t="s">
        <v>2128</v>
      </c>
      <c r="D249" t="s">
        <v>2129</v>
      </c>
      <c r="E249" t="s">
        <v>2130</v>
      </c>
    </row>
    <row r="250" spans="1:5" ht="15">
      <c r="A250" t="s">
        <v>2131</v>
      </c>
      <c r="B250" t="s">
        <v>2132</v>
      </c>
      <c r="C250" t="s">
        <v>2133</v>
      </c>
      <c r="D250" t="s">
        <v>2134</v>
      </c>
      <c r="E250" t="s">
        <v>2135</v>
      </c>
    </row>
    <row r="251" spans="1:5" ht="15">
      <c r="A251" t="s">
        <v>2136</v>
      </c>
      <c r="B251" t="s">
        <v>2137</v>
      </c>
      <c r="C251" t="s">
        <v>2138</v>
      </c>
      <c r="D251" t="s">
        <v>2139</v>
      </c>
      <c r="E251" t="s">
        <v>2140</v>
      </c>
    </row>
    <row r="252" spans="1:5" ht="15">
      <c r="A252" t="s">
        <v>2141</v>
      </c>
      <c r="B252" t="s">
        <v>2142</v>
      </c>
      <c r="C252" t="s">
        <v>2143</v>
      </c>
      <c r="D252" t="s">
        <v>2144</v>
      </c>
      <c r="E252" t="s">
        <v>2145</v>
      </c>
    </row>
    <row r="253" spans="1:5" ht="15">
      <c r="A253" t="s">
        <v>2146</v>
      </c>
      <c r="B253" t="s">
        <v>2147</v>
      </c>
      <c r="C253" t="s">
        <v>2148</v>
      </c>
      <c r="D253" t="s">
        <v>2149</v>
      </c>
      <c r="E253" t="s">
        <v>2150</v>
      </c>
    </row>
    <row r="254" spans="1:5" ht="15">
      <c r="A254" t="s">
        <v>2151</v>
      </c>
      <c r="B254" t="s">
        <v>2152</v>
      </c>
      <c r="C254" t="s">
        <v>2153</v>
      </c>
      <c r="D254" t="s">
        <v>2154</v>
      </c>
      <c r="E254" t="s">
        <v>2155</v>
      </c>
    </row>
    <row r="255" spans="1:5" ht="15">
      <c r="A255" t="s">
        <v>2156</v>
      </c>
      <c r="B255" t="s">
        <v>2157</v>
      </c>
      <c r="C255" t="s">
        <v>2158</v>
      </c>
      <c r="D255" t="s">
        <v>2159</v>
      </c>
      <c r="E255" t="s">
        <v>2160</v>
      </c>
    </row>
    <row r="256" spans="1:5" ht="15">
      <c r="A256" t="s">
        <v>2161</v>
      </c>
      <c r="B256" t="s">
        <v>2162</v>
      </c>
      <c r="C256" t="s">
        <v>2163</v>
      </c>
      <c r="D256" t="s">
        <v>2164</v>
      </c>
      <c r="E256" t="s">
        <v>2165</v>
      </c>
    </row>
    <row r="257" spans="1:5" ht="15">
      <c r="A257" t="s">
        <v>2166</v>
      </c>
      <c r="B257" t="s">
        <v>2167</v>
      </c>
      <c r="C257" t="s">
        <v>2168</v>
      </c>
      <c r="D257" t="s">
        <v>2169</v>
      </c>
      <c r="E257" t="s">
        <v>2170</v>
      </c>
    </row>
    <row r="258" spans="1:5" ht="15">
      <c r="A258" t="s">
        <v>2171</v>
      </c>
      <c r="B258" t="s">
        <v>2172</v>
      </c>
      <c r="C258" t="s">
        <v>2173</v>
      </c>
      <c r="D258" t="s">
        <v>1757</v>
      </c>
      <c r="E258" t="s">
        <v>2029</v>
      </c>
    </row>
    <row r="259" spans="1:5" ht="15">
      <c r="A259" t="s">
        <v>2174</v>
      </c>
      <c r="B259" t="s">
        <v>2175</v>
      </c>
      <c r="C259" t="s">
        <v>2176</v>
      </c>
      <c r="D259" t="s">
        <v>2177</v>
      </c>
      <c r="E259" t="s">
        <v>1659</v>
      </c>
    </row>
    <row r="260" spans="1:5" ht="15">
      <c r="A260" t="s">
        <v>2178</v>
      </c>
      <c r="B260" t="s">
        <v>2179</v>
      </c>
      <c r="C260" t="s">
        <v>2180</v>
      </c>
      <c r="D260" t="s">
        <v>2181</v>
      </c>
      <c r="E260" t="s">
        <v>2182</v>
      </c>
    </row>
    <row r="261" spans="1:5" ht="15">
      <c r="A261" t="s">
        <v>2183</v>
      </c>
      <c r="B261" t="s">
        <v>2184</v>
      </c>
      <c r="C261" t="s">
        <v>2185</v>
      </c>
      <c r="D261" t="s">
        <v>2186</v>
      </c>
      <c r="E261" t="s">
        <v>2187</v>
      </c>
    </row>
    <row r="262" spans="1:5" ht="15">
      <c r="A262" t="s">
        <v>2188</v>
      </c>
      <c r="B262" t="s">
        <v>2189</v>
      </c>
      <c r="C262" t="s">
        <v>2190</v>
      </c>
      <c r="D262" t="s">
        <v>2191</v>
      </c>
      <c r="E262" t="s">
        <v>2192</v>
      </c>
    </row>
    <row r="263" spans="1:5" ht="15">
      <c r="A263" t="s">
        <v>2193</v>
      </c>
      <c r="B263" t="s">
        <v>2194</v>
      </c>
      <c r="C263" t="s">
        <v>2195</v>
      </c>
      <c r="D263" t="s">
        <v>2196</v>
      </c>
      <c r="E263" t="s">
        <v>2197</v>
      </c>
    </row>
    <row r="264" spans="1:5" ht="15">
      <c r="A264" t="s">
        <v>2198</v>
      </c>
      <c r="B264" t="s">
        <v>2199</v>
      </c>
      <c r="C264" t="s">
        <v>2200</v>
      </c>
      <c r="D264" t="s">
        <v>2201</v>
      </c>
      <c r="E264" t="s">
        <v>2202</v>
      </c>
    </row>
    <row r="265" spans="1:5" ht="15">
      <c r="A265" t="s">
        <v>2203</v>
      </c>
      <c r="B265" t="s">
        <v>2204</v>
      </c>
      <c r="C265" t="s">
        <v>2205</v>
      </c>
      <c r="D265" t="s">
        <v>2206</v>
      </c>
      <c r="E265" t="s">
        <v>2207</v>
      </c>
    </row>
    <row r="266" spans="1:5" ht="15">
      <c r="A266" t="s">
        <v>2208</v>
      </c>
      <c r="B266" t="s">
        <v>2209</v>
      </c>
      <c r="C266" t="s">
        <v>2210</v>
      </c>
      <c r="D266" t="s">
        <v>2211</v>
      </c>
      <c r="E266" t="s">
        <v>2212</v>
      </c>
    </row>
    <row r="267" spans="1:5" ht="15">
      <c r="A267" t="s">
        <v>2213</v>
      </c>
      <c r="B267" t="s">
        <v>2214</v>
      </c>
      <c r="C267" t="s">
        <v>2215</v>
      </c>
      <c r="D267" t="s">
        <v>2216</v>
      </c>
      <c r="E267" t="s">
        <v>2217</v>
      </c>
    </row>
    <row r="268" spans="1:5" ht="15">
      <c r="A268" t="s">
        <v>2218</v>
      </c>
      <c r="B268" t="s">
        <v>2219</v>
      </c>
      <c r="C268" t="s">
        <v>2220</v>
      </c>
      <c r="D268" t="s">
        <v>2221</v>
      </c>
      <c r="E268" t="s">
        <v>2222</v>
      </c>
    </row>
    <row r="269" spans="1:5" ht="15">
      <c r="A269" t="s">
        <v>2223</v>
      </c>
      <c r="B269" t="s">
        <v>2224</v>
      </c>
      <c r="C269" t="s">
        <v>2225</v>
      </c>
      <c r="D269" t="s">
        <v>2226</v>
      </c>
      <c r="E269" t="s">
        <v>2227</v>
      </c>
    </row>
    <row r="270" spans="1:5" ht="15">
      <c r="A270" t="s">
        <v>2228</v>
      </c>
      <c r="B270" t="s">
        <v>2229</v>
      </c>
      <c r="C270" t="s">
        <v>2230</v>
      </c>
      <c r="D270" t="s">
        <v>2231</v>
      </c>
      <c r="E270" t="s">
        <v>1683</v>
      </c>
    </row>
    <row r="271" spans="1:5" ht="15">
      <c r="A271" t="s">
        <v>2232</v>
      </c>
      <c r="B271" t="s">
        <v>2233</v>
      </c>
      <c r="C271" t="s">
        <v>2234</v>
      </c>
      <c r="D271" t="s">
        <v>2235</v>
      </c>
      <c r="E271" t="s">
        <v>2236</v>
      </c>
    </row>
    <row r="272" spans="1:5" ht="15">
      <c r="A272" t="s">
        <v>2237</v>
      </c>
      <c r="B272" t="s">
        <v>2238</v>
      </c>
      <c r="C272" t="s">
        <v>2239</v>
      </c>
      <c r="D272" t="s">
        <v>2240</v>
      </c>
      <c r="E272" t="s">
        <v>2241</v>
      </c>
    </row>
    <row r="273" spans="1:5" ht="15">
      <c r="A273" t="s">
        <v>2242</v>
      </c>
      <c r="B273" t="s">
        <v>2243</v>
      </c>
      <c r="C273" t="s">
        <v>2244</v>
      </c>
      <c r="D273" t="s">
        <v>2245</v>
      </c>
      <c r="E273" t="s">
        <v>2246</v>
      </c>
    </row>
    <row r="274" spans="1:5" ht="15">
      <c r="A274" t="s">
        <v>2247</v>
      </c>
      <c r="B274" t="s">
        <v>2248</v>
      </c>
      <c r="C274" t="s">
        <v>2249</v>
      </c>
      <c r="D274" t="s">
        <v>2250</v>
      </c>
      <c r="E274" t="s">
        <v>2251</v>
      </c>
    </row>
    <row r="275" spans="1:5" ht="15">
      <c r="A275" t="s">
        <v>2252</v>
      </c>
      <c r="B275" t="s">
        <v>2253</v>
      </c>
      <c r="C275" t="s">
        <v>2254</v>
      </c>
      <c r="D275" t="s">
        <v>2255</v>
      </c>
      <c r="E275" t="s">
        <v>2256</v>
      </c>
    </row>
    <row r="276" spans="1:5" ht="15">
      <c r="A276" t="s">
        <v>2257</v>
      </c>
      <c r="B276" t="s">
        <v>2258</v>
      </c>
      <c r="C276" t="s">
        <v>2259</v>
      </c>
      <c r="D276" t="s">
        <v>2260</v>
      </c>
      <c r="E276" t="s">
        <v>2261</v>
      </c>
    </row>
    <row r="277" spans="1:5" ht="15">
      <c r="A277" t="s">
        <v>2262</v>
      </c>
      <c r="B277" t="s">
        <v>2263</v>
      </c>
      <c r="C277" t="s">
        <v>2264</v>
      </c>
      <c r="D277" t="s">
        <v>2265</v>
      </c>
      <c r="E277" t="s">
        <v>2266</v>
      </c>
    </row>
    <row r="278" spans="1:5" ht="15">
      <c r="A278" t="s">
        <v>2267</v>
      </c>
      <c r="B278" t="s">
        <v>2268</v>
      </c>
      <c r="C278" t="s">
        <v>2269</v>
      </c>
      <c r="D278" t="s">
        <v>2270</v>
      </c>
      <c r="E278" t="s">
        <v>2271</v>
      </c>
    </row>
    <row r="279" spans="1:5" ht="15">
      <c r="A279" t="s">
        <v>2272</v>
      </c>
      <c r="B279" t="s">
        <v>2273</v>
      </c>
      <c r="C279" t="s">
        <v>2274</v>
      </c>
      <c r="D279" t="s">
        <v>2275</v>
      </c>
      <c r="E279" t="s">
        <v>2276</v>
      </c>
    </row>
    <row r="280" spans="1:5" ht="15">
      <c r="A280" t="s">
        <v>2277</v>
      </c>
      <c r="B280" t="s">
        <v>2278</v>
      </c>
      <c r="C280" t="s">
        <v>2279</v>
      </c>
      <c r="D280" t="s">
        <v>2280</v>
      </c>
      <c r="E280" t="s">
        <v>2281</v>
      </c>
    </row>
    <row r="281" spans="1:5" ht="15">
      <c r="A281" t="s">
        <v>2282</v>
      </c>
      <c r="B281" t="s">
        <v>2283</v>
      </c>
      <c r="C281" t="s">
        <v>2284</v>
      </c>
      <c r="D281" t="s">
        <v>2285</v>
      </c>
      <c r="E281" t="s">
        <v>2286</v>
      </c>
    </row>
    <row r="282" spans="1:5" ht="15">
      <c r="A282" t="s">
        <v>2287</v>
      </c>
      <c r="B282" t="s">
        <v>2288</v>
      </c>
      <c r="C282" t="s">
        <v>2289</v>
      </c>
      <c r="D282" t="s">
        <v>2174</v>
      </c>
      <c r="E282" t="s">
        <v>2290</v>
      </c>
    </row>
    <row r="283" spans="1:5" ht="15">
      <c r="A283" t="s">
        <v>2291</v>
      </c>
      <c r="B283" t="s">
        <v>2292</v>
      </c>
      <c r="C283" t="s">
        <v>2293</v>
      </c>
      <c r="D283" t="s">
        <v>2294</v>
      </c>
      <c r="E283" t="s">
        <v>2295</v>
      </c>
    </row>
    <row r="284" spans="1:5" ht="15">
      <c r="A284" t="s">
        <v>2296</v>
      </c>
      <c r="B284" t="s">
        <v>2297</v>
      </c>
      <c r="C284" t="s">
        <v>2298</v>
      </c>
      <c r="D284" t="s">
        <v>2299</v>
      </c>
      <c r="E284" t="s">
        <v>2300</v>
      </c>
    </row>
    <row r="285" spans="1:5" ht="15">
      <c r="A285" t="s">
        <v>2301</v>
      </c>
      <c r="B285" t="s">
        <v>2302</v>
      </c>
      <c r="C285" t="s">
        <v>2303</v>
      </c>
      <c r="D285" t="s">
        <v>2304</v>
      </c>
      <c r="E285" t="s">
        <v>2305</v>
      </c>
    </row>
    <row r="286" spans="1:5" ht="15">
      <c r="A286" t="s">
        <v>2306</v>
      </c>
      <c r="B286" t="s">
        <v>2307</v>
      </c>
      <c r="C286" t="s">
        <v>2308</v>
      </c>
      <c r="D286" t="s">
        <v>2309</v>
      </c>
      <c r="E286" t="s">
        <v>2310</v>
      </c>
    </row>
    <row r="287" spans="1:5" ht="15">
      <c r="A287" t="s">
        <v>2311</v>
      </c>
      <c r="B287" t="s">
        <v>2312</v>
      </c>
      <c r="C287" t="s">
        <v>2313</v>
      </c>
      <c r="D287" t="s">
        <v>2314</v>
      </c>
      <c r="E287" t="s">
        <v>2315</v>
      </c>
    </row>
    <row r="288" spans="1:5" ht="15">
      <c r="A288" t="s">
        <v>2316</v>
      </c>
      <c r="B288" t="s">
        <v>2317</v>
      </c>
      <c r="C288" t="s">
        <v>2318</v>
      </c>
      <c r="D288" t="s">
        <v>2319</v>
      </c>
      <c r="E288" t="s">
        <v>2320</v>
      </c>
    </row>
    <row r="289" spans="1:5" ht="15">
      <c r="A289" t="s">
        <v>2321</v>
      </c>
      <c r="B289" t="s">
        <v>2322</v>
      </c>
      <c r="C289" t="s">
        <v>2323</v>
      </c>
      <c r="D289" t="s">
        <v>2324</v>
      </c>
      <c r="E289" t="s">
        <v>2325</v>
      </c>
    </row>
    <row r="290" spans="1:5" ht="15">
      <c r="A290" t="s">
        <v>2326</v>
      </c>
      <c r="B290" t="s">
        <v>2327</v>
      </c>
      <c r="C290" t="s">
        <v>2328</v>
      </c>
      <c r="D290" t="s">
        <v>2329</v>
      </c>
      <c r="E290" t="s">
        <v>2330</v>
      </c>
    </row>
    <row r="291" spans="1:5" ht="15">
      <c r="A291" t="s">
        <v>2331</v>
      </c>
      <c r="B291" t="s">
        <v>2332</v>
      </c>
      <c r="C291" t="s">
        <v>2333</v>
      </c>
      <c r="D291" t="s">
        <v>2334</v>
      </c>
      <c r="E291" t="s">
        <v>2335</v>
      </c>
    </row>
    <row r="292" spans="1:5" ht="15">
      <c r="A292" t="s">
        <v>2336</v>
      </c>
      <c r="B292" t="s">
        <v>2337</v>
      </c>
      <c r="C292" t="s">
        <v>2338</v>
      </c>
      <c r="D292" t="s">
        <v>2339</v>
      </c>
      <c r="E292" t="s">
        <v>2340</v>
      </c>
    </row>
    <row r="293" spans="1:5" ht="15">
      <c r="A293" t="s">
        <v>1040</v>
      </c>
      <c r="B293" t="s">
        <v>2341</v>
      </c>
      <c r="C293" t="s">
        <v>2342</v>
      </c>
      <c r="D293" t="s">
        <v>2343</v>
      </c>
      <c r="E293" t="s">
        <v>2344</v>
      </c>
    </row>
    <row r="294" spans="1:5" ht="15">
      <c r="A294" t="s">
        <v>2345</v>
      </c>
      <c r="B294" t="s">
        <v>2346</v>
      </c>
      <c r="C294" t="s">
        <v>2347</v>
      </c>
      <c r="D294" t="s">
        <v>2348</v>
      </c>
      <c r="E294" t="s">
        <v>2349</v>
      </c>
    </row>
    <row r="295" spans="1:5" ht="15">
      <c r="A295" t="s">
        <v>1288</v>
      </c>
      <c r="B295" t="s">
        <v>2350</v>
      </c>
      <c r="C295" t="s">
        <v>2351</v>
      </c>
      <c r="D295" t="s">
        <v>2352</v>
      </c>
      <c r="E295" t="s">
        <v>2353</v>
      </c>
    </row>
    <row r="296" spans="1:5" ht="15">
      <c r="A296" t="s">
        <v>2354</v>
      </c>
      <c r="B296" t="s">
        <v>2355</v>
      </c>
      <c r="C296" t="s">
        <v>2356</v>
      </c>
      <c r="D296" t="s">
        <v>2357</v>
      </c>
      <c r="E296" t="s">
        <v>2358</v>
      </c>
    </row>
    <row r="297" spans="1:5" ht="15">
      <c r="A297" t="s">
        <v>2359</v>
      </c>
      <c r="B297" t="s">
        <v>2360</v>
      </c>
      <c r="C297" t="s">
        <v>2361</v>
      </c>
      <c r="D297" t="s">
        <v>2362</v>
      </c>
      <c r="E297" t="s">
        <v>2363</v>
      </c>
    </row>
    <row r="298" spans="1:5" ht="15">
      <c r="A298" t="s">
        <v>2364</v>
      </c>
      <c r="B298" t="s">
        <v>2365</v>
      </c>
      <c r="C298" t="s">
        <v>2366</v>
      </c>
      <c r="D298" t="s">
        <v>2367</v>
      </c>
      <c r="E298" t="s">
        <v>2368</v>
      </c>
    </row>
    <row r="299" spans="1:5" ht="15">
      <c r="A299" t="s">
        <v>2369</v>
      </c>
      <c r="B299" t="s">
        <v>2370</v>
      </c>
      <c r="C299" t="s">
        <v>2371</v>
      </c>
      <c r="D299" t="s">
        <v>2372</v>
      </c>
      <c r="E299" t="s">
        <v>2373</v>
      </c>
    </row>
    <row r="300" spans="1:5" ht="15">
      <c r="A300" t="s">
        <v>2374</v>
      </c>
      <c r="B300" t="s">
        <v>2375</v>
      </c>
      <c r="C300" t="s">
        <v>2376</v>
      </c>
      <c r="D300" t="s">
        <v>2377</v>
      </c>
      <c r="E300" t="s">
        <v>2378</v>
      </c>
    </row>
    <row r="301" spans="1:5" ht="15">
      <c r="A301" t="s">
        <v>2379</v>
      </c>
      <c r="B301" t="s">
        <v>2380</v>
      </c>
      <c r="C301" t="s">
        <v>2381</v>
      </c>
      <c r="D301" t="s">
        <v>2382</v>
      </c>
      <c r="E301" t="s">
        <v>2383</v>
      </c>
    </row>
    <row r="302" spans="1:5" ht="15">
      <c r="A302" t="s">
        <v>2384</v>
      </c>
      <c r="B302" t="s">
        <v>2385</v>
      </c>
      <c r="C302" t="s">
        <v>2386</v>
      </c>
      <c r="D302" t="s">
        <v>2387</v>
      </c>
      <c r="E302" t="s">
        <v>2388</v>
      </c>
    </row>
    <row r="303" spans="1:5" ht="15">
      <c r="A303" t="s">
        <v>2389</v>
      </c>
      <c r="B303" t="s">
        <v>2390</v>
      </c>
      <c r="C303" t="s">
        <v>2391</v>
      </c>
      <c r="D303" t="s">
        <v>2392</v>
      </c>
      <c r="E303" t="s">
        <v>2393</v>
      </c>
    </row>
    <row r="304" spans="1:5" ht="15">
      <c r="A304" t="s">
        <v>2394</v>
      </c>
      <c r="B304" t="s">
        <v>2395</v>
      </c>
      <c r="C304" t="s">
        <v>2396</v>
      </c>
      <c r="D304" t="s">
        <v>2397</v>
      </c>
      <c r="E304" t="s">
        <v>2398</v>
      </c>
    </row>
    <row r="305" spans="1:5" ht="15">
      <c r="A305" t="s">
        <v>2399</v>
      </c>
      <c r="B305" t="s">
        <v>2400</v>
      </c>
      <c r="C305" t="s">
        <v>2401</v>
      </c>
      <c r="D305" t="s">
        <v>2402</v>
      </c>
      <c r="E305" t="s">
        <v>2403</v>
      </c>
    </row>
    <row r="306" spans="1:5" ht="15">
      <c r="A306" t="s">
        <v>2404</v>
      </c>
      <c r="B306" t="s">
        <v>2405</v>
      </c>
      <c r="C306" t="s">
        <v>2406</v>
      </c>
      <c r="D306" t="s">
        <v>2407</v>
      </c>
      <c r="E306" t="s">
        <v>2174</v>
      </c>
    </row>
    <row r="307" spans="1:5" ht="15">
      <c r="A307" t="s">
        <v>2408</v>
      </c>
      <c r="B307" t="s">
        <v>2409</v>
      </c>
      <c r="C307" t="s">
        <v>2410</v>
      </c>
      <c r="D307" t="s">
        <v>2411</v>
      </c>
      <c r="E307" t="s">
        <v>2412</v>
      </c>
    </row>
    <row r="308" spans="1:5" ht="15">
      <c r="A308" t="s">
        <v>2413</v>
      </c>
      <c r="B308" t="s">
        <v>2414</v>
      </c>
      <c r="C308" t="s">
        <v>2415</v>
      </c>
      <c r="D308" t="s">
        <v>2416</v>
      </c>
      <c r="E308" t="s">
        <v>2417</v>
      </c>
    </row>
    <row r="309" spans="1:5" ht="15">
      <c r="A309" t="s">
        <v>2418</v>
      </c>
      <c r="B309" t="s">
        <v>2419</v>
      </c>
      <c r="C309" t="s">
        <v>2420</v>
      </c>
      <c r="D309" t="s">
        <v>2421</v>
      </c>
      <c r="E309" t="s">
        <v>2422</v>
      </c>
    </row>
    <row r="310" spans="1:5" ht="15">
      <c r="A310" t="s">
        <v>2423</v>
      </c>
      <c r="B310" t="s">
        <v>2424</v>
      </c>
      <c r="C310" t="s">
        <v>2425</v>
      </c>
      <c r="D310" t="s">
        <v>2426</v>
      </c>
      <c r="E310" t="s">
        <v>2427</v>
      </c>
    </row>
    <row r="311" spans="1:5" ht="15">
      <c r="A311" t="s">
        <v>2428</v>
      </c>
      <c r="B311" t="s">
        <v>2429</v>
      </c>
      <c r="C311" t="s">
        <v>2430</v>
      </c>
      <c r="D311" t="s">
        <v>2431</v>
      </c>
      <c r="E311" t="s">
        <v>2432</v>
      </c>
    </row>
    <row r="312" spans="1:5" ht="15">
      <c r="A312" t="s">
        <v>2433</v>
      </c>
      <c r="B312" t="s">
        <v>2434</v>
      </c>
      <c r="C312" t="s">
        <v>2435</v>
      </c>
      <c r="D312" t="s">
        <v>2436</v>
      </c>
      <c r="E312" t="s">
        <v>2437</v>
      </c>
    </row>
    <row r="313" spans="1:5" ht="15">
      <c r="A313" t="s">
        <v>2438</v>
      </c>
      <c r="B313" t="s">
        <v>2439</v>
      </c>
      <c r="C313" t="s">
        <v>2440</v>
      </c>
      <c r="D313" t="s">
        <v>2441</v>
      </c>
      <c r="E313" t="s">
        <v>2314</v>
      </c>
    </row>
    <row r="314" spans="1:5" ht="15">
      <c r="A314" t="s">
        <v>2442</v>
      </c>
      <c r="B314" t="s">
        <v>2443</v>
      </c>
      <c r="C314" t="s">
        <v>2444</v>
      </c>
      <c r="D314" t="s">
        <v>2445</v>
      </c>
      <c r="E314" t="s">
        <v>2446</v>
      </c>
    </row>
    <row r="315" spans="1:5" ht="15">
      <c r="A315" t="s">
        <v>2447</v>
      </c>
      <c r="B315" t="s">
        <v>2448</v>
      </c>
      <c r="C315" t="s">
        <v>2449</v>
      </c>
      <c r="D315" t="s">
        <v>2450</v>
      </c>
      <c r="E315" t="s">
        <v>2451</v>
      </c>
    </row>
    <row r="316" spans="1:5" ht="15">
      <c r="A316" t="s">
        <v>2452</v>
      </c>
      <c r="B316" t="s">
        <v>2453</v>
      </c>
      <c r="C316" t="s">
        <v>2454</v>
      </c>
      <c r="D316" t="s">
        <v>2455</v>
      </c>
      <c r="E316" t="s">
        <v>2456</v>
      </c>
    </row>
    <row r="317" spans="1:5" ht="15">
      <c r="A317" t="s">
        <v>2457</v>
      </c>
      <c r="B317" t="s">
        <v>2458</v>
      </c>
      <c r="C317" t="s">
        <v>2459</v>
      </c>
      <c r="D317" t="s">
        <v>2460</v>
      </c>
      <c r="E317" t="s">
        <v>2461</v>
      </c>
    </row>
    <row r="318" spans="1:5" ht="15">
      <c r="A318" t="s">
        <v>2462</v>
      </c>
      <c r="B318" t="s">
        <v>2463</v>
      </c>
      <c r="C318" t="s">
        <v>2464</v>
      </c>
      <c r="D318" t="s">
        <v>2465</v>
      </c>
      <c r="E318" t="s">
        <v>2466</v>
      </c>
    </row>
    <row r="319" spans="1:5" ht="15">
      <c r="A319" t="s">
        <v>2467</v>
      </c>
      <c r="B319" t="s">
        <v>2468</v>
      </c>
      <c r="C319" t="s">
        <v>2469</v>
      </c>
      <c r="D319" t="s">
        <v>2470</v>
      </c>
      <c r="E319" t="s">
        <v>2471</v>
      </c>
    </row>
    <row r="320" spans="1:5" ht="15">
      <c r="A320" t="s">
        <v>2472</v>
      </c>
      <c r="B320" t="s">
        <v>2473</v>
      </c>
      <c r="C320" t="s">
        <v>2474</v>
      </c>
      <c r="D320" t="s">
        <v>1880</v>
      </c>
      <c r="E320" t="s">
        <v>2475</v>
      </c>
    </row>
    <row r="321" spans="1:5" ht="15">
      <c r="A321" t="s">
        <v>2476</v>
      </c>
      <c r="B321" t="s">
        <v>2477</v>
      </c>
      <c r="C321" t="s">
        <v>2478</v>
      </c>
      <c r="D321" t="s">
        <v>2479</v>
      </c>
      <c r="E321" t="s">
        <v>2480</v>
      </c>
    </row>
    <row r="322" spans="1:5" ht="15">
      <c r="A322" t="s">
        <v>2481</v>
      </c>
      <c r="B322" t="s">
        <v>2482</v>
      </c>
      <c r="C322" t="s">
        <v>2483</v>
      </c>
      <c r="D322" t="s">
        <v>2484</v>
      </c>
      <c r="E322" t="s">
        <v>2485</v>
      </c>
    </row>
    <row r="323" spans="1:5" ht="15">
      <c r="A323" t="s">
        <v>2486</v>
      </c>
      <c r="B323" t="s">
        <v>2487</v>
      </c>
      <c r="C323" t="s">
        <v>2488</v>
      </c>
      <c r="D323" t="s">
        <v>2489</v>
      </c>
      <c r="E323" t="s">
        <v>2490</v>
      </c>
    </row>
    <row r="324" spans="1:5" ht="15">
      <c r="A324" t="s">
        <v>2491</v>
      </c>
      <c r="B324" t="s">
        <v>2492</v>
      </c>
      <c r="C324" t="s">
        <v>2493</v>
      </c>
      <c r="D324" t="s">
        <v>2494</v>
      </c>
      <c r="E324" t="s">
        <v>2495</v>
      </c>
    </row>
    <row r="325" spans="1:5" ht="15">
      <c r="A325" t="s">
        <v>2496</v>
      </c>
      <c r="B325" t="s">
        <v>2497</v>
      </c>
      <c r="C325" t="s">
        <v>2498</v>
      </c>
      <c r="D325" t="s">
        <v>2499</v>
      </c>
      <c r="E325" t="s">
        <v>2500</v>
      </c>
    </row>
    <row r="326" spans="1:5" ht="15">
      <c r="A326" t="s">
        <v>2501</v>
      </c>
      <c r="B326" t="s">
        <v>2502</v>
      </c>
      <c r="C326" t="s">
        <v>2503</v>
      </c>
      <c r="D326" t="s">
        <v>2504</v>
      </c>
      <c r="E326" t="s">
        <v>2505</v>
      </c>
    </row>
    <row r="327" spans="1:5" ht="15">
      <c r="A327" t="s">
        <v>2506</v>
      </c>
      <c r="B327" t="s">
        <v>2507</v>
      </c>
      <c r="C327" t="s">
        <v>2508</v>
      </c>
      <c r="D327" t="s">
        <v>2509</v>
      </c>
      <c r="E327" t="s">
        <v>2510</v>
      </c>
    </row>
    <row r="328" spans="1:5" ht="15">
      <c r="A328" t="s">
        <v>2511</v>
      </c>
      <c r="B328" t="s">
        <v>2512</v>
      </c>
      <c r="C328" t="s">
        <v>2513</v>
      </c>
      <c r="D328" t="s">
        <v>2514</v>
      </c>
      <c r="E328" t="s">
        <v>2515</v>
      </c>
    </row>
    <row r="329" spans="1:5" ht="15">
      <c r="A329" t="s">
        <v>2516</v>
      </c>
      <c r="B329" t="s">
        <v>2517</v>
      </c>
      <c r="C329" t="s">
        <v>2518</v>
      </c>
      <c r="D329" t="s">
        <v>2519</v>
      </c>
      <c r="E329" t="s">
        <v>2520</v>
      </c>
    </row>
    <row r="330" spans="1:5" ht="15">
      <c r="A330" t="s">
        <v>2521</v>
      </c>
      <c r="B330" t="s">
        <v>2522</v>
      </c>
      <c r="C330" t="s">
        <v>2523</v>
      </c>
      <c r="D330" t="s">
        <v>2524</v>
      </c>
      <c r="E330" t="s">
        <v>2525</v>
      </c>
    </row>
    <row r="331" spans="1:5" ht="15">
      <c r="A331" t="s">
        <v>2526</v>
      </c>
      <c r="B331" t="s">
        <v>2527</v>
      </c>
      <c r="C331" t="s">
        <v>2528</v>
      </c>
      <c r="D331" t="s">
        <v>2529</v>
      </c>
      <c r="E331" t="s">
        <v>2530</v>
      </c>
    </row>
    <row r="332" spans="1:5" ht="15">
      <c r="A332" t="s">
        <v>2531</v>
      </c>
      <c r="B332" t="s">
        <v>2532</v>
      </c>
      <c r="C332" t="s">
        <v>2533</v>
      </c>
      <c r="D332" t="s">
        <v>2534</v>
      </c>
      <c r="E332" t="s">
        <v>2535</v>
      </c>
    </row>
    <row r="333" spans="1:5" ht="15">
      <c r="A333" t="s">
        <v>2536</v>
      </c>
      <c r="B333" t="s">
        <v>2537</v>
      </c>
      <c r="C333" t="s">
        <v>2538</v>
      </c>
      <c r="D333" t="s">
        <v>2539</v>
      </c>
      <c r="E333" t="s">
        <v>2540</v>
      </c>
    </row>
    <row r="334" spans="1:5" ht="15">
      <c r="A334" t="s">
        <v>2541</v>
      </c>
      <c r="B334" t="s">
        <v>2542</v>
      </c>
      <c r="C334" t="s">
        <v>2543</v>
      </c>
      <c r="D334" t="s">
        <v>2544</v>
      </c>
      <c r="E334" t="s">
        <v>2545</v>
      </c>
    </row>
    <row r="335" spans="1:5" ht="15">
      <c r="A335" t="s">
        <v>2546</v>
      </c>
      <c r="B335" t="s">
        <v>2547</v>
      </c>
      <c r="C335" t="s">
        <v>2548</v>
      </c>
      <c r="D335" t="s">
        <v>2549</v>
      </c>
      <c r="E335" t="s">
        <v>2550</v>
      </c>
    </row>
    <row r="336" spans="1:5" ht="15">
      <c r="A336" t="s">
        <v>2551</v>
      </c>
      <c r="B336" t="s">
        <v>2552</v>
      </c>
      <c r="C336" t="s">
        <v>2553</v>
      </c>
      <c r="D336" t="s">
        <v>2554</v>
      </c>
      <c r="E336" t="s">
        <v>2555</v>
      </c>
    </row>
    <row r="337" spans="1:5" ht="15">
      <c r="A337" t="s">
        <v>2556</v>
      </c>
      <c r="B337" t="s">
        <v>2557</v>
      </c>
      <c r="C337" t="s">
        <v>2558</v>
      </c>
      <c r="D337" t="s">
        <v>2559</v>
      </c>
      <c r="E337" t="s">
        <v>2560</v>
      </c>
    </row>
    <row r="338" spans="1:5" ht="15">
      <c r="A338" t="s">
        <v>2561</v>
      </c>
      <c r="B338" t="s">
        <v>2562</v>
      </c>
      <c r="C338" t="s">
        <v>2563</v>
      </c>
      <c r="D338" t="s">
        <v>2564</v>
      </c>
      <c r="E338" t="s">
        <v>2565</v>
      </c>
    </row>
    <row r="339" spans="1:5" ht="15">
      <c r="A339" t="s">
        <v>2566</v>
      </c>
      <c r="B339" t="s">
        <v>2567</v>
      </c>
      <c r="C339" t="s">
        <v>2568</v>
      </c>
      <c r="D339" t="s">
        <v>2569</v>
      </c>
      <c r="E339" t="s">
        <v>2570</v>
      </c>
    </row>
    <row r="340" spans="1:5" ht="15">
      <c r="A340" t="s">
        <v>2571</v>
      </c>
      <c r="B340" t="s">
        <v>2572</v>
      </c>
      <c r="C340" t="s">
        <v>2573</v>
      </c>
      <c r="D340" t="s">
        <v>2574</v>
      </c>
      <c r="E340" t="s">
        <v>2575</v>
      </c>
    </row>
    <row r="341" spans="1:5" ht="15">
      <c r="A341" t="s">
        <v>2576</v>
      </c>
      <c r="B341" t="s">
        <v>2577</v>
      </c>
      <c r="C341" t="s">
        <v>2578</v>
      </c>
      <c r="D341" t="s">
        <v>2579</v>
      </c>
      <c r="E341" t="s">
        <v>2580</v>
      </c>
    </row>
    <row r="342" spans="1:5" ht="15">
      <c r="A342" t="s">
        <v>2581</v>
      </c>
      <c r="B342" t="s">
        <v>2582</v>
      </c>
      <c r="C342" t="s">
        <v>2583</v>
      </c>
      <c r="D342" t="s">
        <v>2584</v>
      </c>
      <c r="E342" t="s">
        <v>2585</v>
      </c>
    </row>
    <row r="343" spans="1:5" ht="15">
      <c r="A343" t="s">
        <v>2586</v>
      </c>
      <c r="B343" t="s">
        <v>2587</v>
      </c>
      <c r="C343" t="s">
        <v>2588</v>
      </c>
      <c r="D343" t="s">
        <v>2589</v>
      </c>
      <c r="E343" t="s">
        <v>2590</v>
      </c>
    </row>
    <row r="344" spans="1:5" ht="15">
      <c r="A344" t="s">
        <v>2591</v>
      </c>
      <c r="B344" t="s">
        <v>2592</v>
      </c>
      <c r="C344" t="s">
        <v>2593</v>
      </c>
      <c r="D344" t="s">
        <v>2594</v>
      </c>
      <c r="E344" t="s">
        <v>2595</v>
      </c>
    </row>
    <row r="345" spans="1:5" ht="15">
      <c r="A345" t="s">
        <v>2596</v>
      </c>
      <c r="B345" t="s">
        <v>2597</v>
      </c>
      <c r="C345" t="s">
        <v>2598</v>
      </c>
      <c r="D345" t="s">
        <v>2599</v>
      </c>
      <c r="E345" t="s">
        <v>2600</v>
      </c>
    </row>
    <row r="346" spans="1:5" ht="15">
      <c r="A346" t="s">
        <v>2601</v>
      </c>
      <c r="B346" t="s">
        <v>2602</v>
      </c>
      <c r="C346" t="s">
        <v>2603</v>
      </c>
      <c r="D346" t="s">
        <v>2604</v>
      </c>
      <c r="E346" t="s">
        <v>2605</v>
      </c>
    </row>
    <row r="347" spans="1:5" ht="15">
      <c r="A347" t="s">
        <v>2606</v>
      </c>
      <c r="B347" t="s">
        <v>2607</v>
      </c>
      <c r="C347" t="s">
        <v>2608</v>
      </c>
      <c r="D347" t="s">
        <v>2609</v>
      </c>
      <c r="E347" t="s">
        <v>2610</v>
      </c>
    </row>
    <row r="348" spans="1:5" ht="15">
      <c r="A348" t="s">
        <v>2611</v>
      </c>
      <c r="B348" t="s">
        <v>2612</v>
      </c>
      <c r="C348" t="s">
        <v>2613</v>
      </c>
      <c r="D348" t="s">
        <v>2614</v>
      </c>
      <c r="E348" t="s">
        <v>2615</v>
      </c>
    </row>
    <row r="349" spans="1:5" ht="15">
      <c r="A349" t="s">
        <v>2616</v>
      </c>
      <c r="B349" t="s">
        <v>2617</v>
      </c>
      <c r="C349" t="s">
        <v>2618</v>
      </c>
      <c r="D349" t="s">
        <v>2619</v>
      </c>
      <c r="E349" t="s">
        <v>2620</v>
      </c>
    </row>
    <row r="350" spans="1:5" ht="15">
      <c r="A350" t="s">
        <v>2621</v>
      </c>
      <c r="B350" t="s">
        <v>2622</v>
      </c>
      <c r="C350" t="s">
        <v>2623</v>
      </c>
      <c r="D350" t="s">
        <v>2624</v>
      </c>
      <c r="E350" t="s">
        <v>2625</v>
      </c>
    </row>
    <row r="351" spans="1:5" ht="15">
      <c r="A351" t="s">
        <v>2626</v>
      </c>
      <c r="B351" t="s">
        <v>2627</v>
      </c>
      <c r="C351" t="s">
        <v>2628</v>
      </c>
      <c r="D351" t="s">
        <v>2629</v>
      </c>
      <c r="E351" t="s">
        <v>2630</v>
      </c>
    </row>
    <row r="352" spans="1:5" ht="15">
      <c r="A352" t="s">
        <v>2631</v>
      </c>
      <c r="B352" t="s">
        <v>2632</v>
      </c>
      <c r="C352" t="s">
        <v>2633</v>
      </c>
      <c r="D352" t="s">
        <v>2634</v>
      </c>
      <c r="E352" t="s">
        <v>2635</v>
      </c>
    </row>
    <row r="353" spans="1:5" ht="15">
      <c r="A353" t="s">
        <v>2636</v>
      </c>
      <c r="B353" t="s">
        <v>2637</v>
      </c>
      <c r="C353" t="s">
        <v>2638</v>
      </c>
      <c r="D353" t="s">
        <v>2639</v>
      </c>
      <c r="E353" t="s">
        <v>2640</v>
      </c>
    </row>
    <row r="354" spans="1:5" ht="15">
      <c r="A354" t="s">
        <v>2641</v>
      </c>
      <c r="B354" t="s">
        <v>2642</v>
      </c>
      <c r="C354" t="s">
        <v>2643</v>
      </c>
      <c r="D354" t="s">
        <v>2644</v>
      </c>
      <c r="E354" t="s">
        <v>2645</v>
      </c>
    </row>
    <row r="355" spans="1:5" ht="15">
      <c r="A355" t="s">
        <v>2646</v>
      </c>
      <c r="B355" t="s">
        <v>2647</v>
      </c>
      <c r="C355" t="s">
        <v>2648</v>
      </c>
      <c r="D355" t="s">
        <v>2649</v>
      </c>
      <c r="E355" t="s">
        <v>2650</v>
      </c>
    </row>
    <row r="356" spans="1:5" ht="15">
      <c r="A356" t="s">
        <v>2651</v>
      </c>
      <c r="B356" t="s">
        <v>2652</v>
      </c>
      <c r="C356" t="s">
        <v>2653</v>
      </c>
      <c r="D356" t="s">
        <v>2000</v>
      </c>
      <c r="E356" t="s">
        <v>2509</v>
      </c>
    </row>
    <row r="357" spans="1:5" ht="15">
      <c r="A357" t="s">
        <v>2654</v>
      </c>
      <c r="B357" t="s">
        <v>2655</v>
      </c>
      <c r="C357" t="s">
        <v>2656</v>
      </c>
      <c r="D357" t="s">
        <v>2657</v>
      </c>
      <c r="E357" t="s">
        <v>2658</v>
      </c>
    </row>
    <row r="358" spans="1:5" ht="15">
      <c r="A358" t="s">
        <v>2659</v>
      </c>
      <c r="B358" t="s">
        <v>2660</v>
      </c>
      <c r="C358" t="s">
        <v>2661</v>
      </c>
      <c r="D358" t="s">
        <v>2662</v>
      </c>
      <c r="E358" t="s">
        <v>2663</v>
      </c>
    </row>
    <row r="359" spans="1:5" ht="15">
      <c r="A359" t="s">
        <v>2664</v>
      </c>
      <c r="B359" t="s">
        <v>2665</v>
      </c>
      <c r="C359" t="s">
        <v>2666</v>
      </c>
      <c r="D359" t="s">
        <v>2667</v>
      </c>
      <c r="E359" t="s">
        <v>2668</v>
      </c>
    </row>
    <row r="360" spans="1:5" ht="15">
      <c r="A360" t="s">
        <v>2669</v>
      </c>
      <c r="B360" t="s">
        <v>2670</v>
      </c>
      <c r="C360" t="s">
        <v>2671</v>
      </c>
      <c r="D360" t="s">
        <v>2672</v>
      </c>
      <c r="E360" t="s">
        <v>2673</v>
      </c>
    </row>
    <row r="361" spans="1:5" ht="15">
      <c r="A361" t="s">
        <v>2674</v>
      </c>
      <c r="B361" t="s">
        <v>2675</v>
      </c>
      <c r="C361" t="s">
        <v>2676</v>
      </c>
      <c r="D361" t="s">
        <v>2677</v>
      </c>
      <c r="E361" t="s">
        <v>2678</v>
      </c>
    </row>
    <row r="362" spans="1:5" ht="15">
      <c r="A362" t="s">
        <v>2679</v>
      </c>
      <c r="B362" t="s">
        <v>2680</v>
      </c>
      <c r="C362" t="s">
        <v>2681</v>
      </c>
      <c r="D362" t="s">
        <v>2682</v>
      </c>
      <c r="E362" t="s">
        <v>2683</v>
      </c>
    </row>
    <row r="363" spans="1:5" ht="15">
      <c r="A363" t="s">
        <v>2684</v>
      </c>
      <c r="B363" t="s">
        <v>2685</v>
      </c>
      <c r="C363" t="s">
        <v>2686</v>
      </c>
      <c r="D363" t="s">
        <v>2687</v>
      </c>
      <c r="E363" t="s">
        <v>2688</v>
      </c>
    </row>
    <row r="364" spans="1:5" ht="15">
      <c r="A364" t="s">
        <v>2689</v>
      </c>
      <c r="B364" t="s">
        <v>2690</v>
      </c>
      <c r="C364" t="s">
        <v>2691</v>
      </c>
      <c r="D364" t="s">
        <v>2692</v>
      </c>
      <c r="E364" t="s">
        <v>2693</v>
      </c>
    </row>
    <row r="365" spans="1:5" ht="15">
      <c r="A365" t="s">
        <v>2694</v>
      </c>
      <c r="B365" t="s">
        <v>2695</v>
      </c>
      <c r="C365" t="s">
        <v>2696</v>
      </c>
      <c r="D365" t="s">
        <v>2697</v>
      </c>
      <c r="E365" t="s">
        <v>2698</v>
      </c>
    </row>
    <row r="366" spans="1:5" ht="15">
      <c r="A366" t="s">
        <v>2699</v>
      </c>
      <c r="B366" t="s">
        <v>2700</v>
      </c>
      <c r="C366" t="s">
        <v>2701</v>
      </c>
      <c r="D366" t="s">
        <v>2702</v>
      </c>
      <c r="E366" t="s">
        <v>2703</v>
      </c>
    </row>
    <row r="367" spans="1:5" ht="15">
      <c r="A367" t="s">
        <v>2704</v>
      </c>
      <c r="B367" t="s">
        <v>2705</v>
      </c>
      <c r="C367" t="s">
        <v>2706</v>
      </c>
      <c r="D367" t="s">
        <v>2707</v>
      </c>
      <c r="E367" t="s">
        <v>2708</v>
      </c>
    </row>
    <row r="368" spans="1:5" ht="15">
      <c r="A368" t="s">
        <v>2709</v>
      </c>
      <c r="B368" t="s">
        <v>2710</v>
      </c>
      <c r="C368" t="s">
        <v>2711</v>
      </c>
      <c r="D368" t="s">
        <v>2712</v>
      </c>
      <c r="E368" t="s">
        <v>2713</v>
      </c>
    </row>
    <row r="369" spans="1:5" ht="15">
      <c r="A369" t="s">
        <v>2714</v>
      </c>
      <c r="B369" t="s">
        <v>2715</v>
      </c>
      <c r="C369" t="s">
        <v>2716</v>
      </c>
      <c r="D369" t="s">
        <v>2717</v>
      </c>
      <c r="E369" t="s">
        <v>2718</v>
      </c>
    </row>
    <row r="370" spans="1:5" ht="15">
      <c r="A370" t="s">
        <v>2719</v>
      </c>
      <c r="B370" t="s">
        <v>2720</v>
      </c>
      <c r="C370" t="s">
        <v>2721</v>
      </c>
      <c r="D370" t="s">
        <v>2722</v>
      </c>
      <c r="E370" t="s">
        <v>2723</v>
      </c>
    </row>
    <row r="371" spans="1:5" ht="15">
      <c r="A371" t="s">
        <v>2724</v>
      </c>
      <c r="B371" t="s">
        <v>2725</v>
      </c>
      <c r="C371" t="s">
        <v>2726</v>
      </c>
      <c r="D371" t="s">
        <v>2727</v>
      </c>
      <c r="E371" t="s">
        <v>2728</v>
      </c>
    </row>
    <row r="372" spans="1:5" ht="15">
      <c r="A372" t="s">
        <v>2729</v>
      </c>
      <c r="B372" t="s">
        <v>2730</v>
      </c>
      <c r="C372" t="s">
        <v>2731</v>
      </c>
      <c r="D372" t="s">
        <v>2732</v>
      </c>
      <c r="E372" t="s">
        <v>2733</v>
      </c>
    </row>
    <row r="373" spans="1:5" ht="15">
      <c r="A373" t="s">
        <v>2734</v>
      </c>
      <c r="B373" t="s">
        <v>2735</v>
      </c>
      <c r="C373" t="s">
        <v>2736</v>
      </c>
      <c r="D373" t="s">
        <v>2737</v>
      </c>
      <c r="E373" t="s">
        <v>2738</v>
      </c>
    </row>
    <row r="374" spans="1:5" ht="15">
      <c r="A374" t="s">
        <v>2739</v>
      </c>
      <c r="B374" t="s">
        <v>2740</v>
      </c>
      <c r="C374" t="s">
        <v>2741</v>
      </c>
      <c r="D374" t="s">
        <v>2556</v>
      </c>
      <c r="E374" t="s">
        <v>2127</v>
      </c>
    </row>
    <row r="375" spans="1:5" ht="15">
      <c r="A375" t="s">
        <v>2742</v>
      </c>
      <c r="B375" t="s">
        <v>2743</v>
      </c>
      <c r="C375" t="s">
        <v>2744</v>
      </c>
      <c r="D375" t="s">
        <v>2745</v>
      </c>
      <c r="E375" t="s">
        <v>2746</v>
      </c>
    </row>
    <row r="376" spans="1:5" ht="15">
      <c r="A376" t="s">
        <v>2747</v>
      </c>
      <c r="B376" t="s">
        <v>2748</v>
      </c>
      <c r="C376" t="s">
        <v>2749</v>
      </c>
      <c r="D376" t="s">
        <v>2750</v>
      </c>
      <c r="E376" t="s">
        <v>2751</v>
      </c>
    </row>
    <row r="377" spans="1:5" ht="15">
      <c r="A377" t="s">
        <v>2752</v>
      </c>
      <c r="B377" t="s">
        <v>2753</v>
      </c>
      <c r="C377" t="s">
        <v>2754</v>
      </c>
      <c r="D377" t="s">
        <v>2755</v>
      </c>
      <c r="E377" t="s">
        <v>2756</v>
      </c>
    </row>
    <row r="378" spans="1:5" ht="15">
      <c r="A378" t="s">
        <v>2757</v>
      </c>
      <c r="B378" t="s">
        <v>2758</v>
      </c>
      <c r="C378" t="s">
        <v>2759</v>
      </c>
      <c r="D378" t="s">
        <v>2760</v>
      </c>
      <c r="E378" t="s">
        <v>2761</v>
      </c>
    </row>
    <row r="379" spans="1:5" ht="15">
      <c r="A379" t="s">
        <v>2762</v>
      </c>
      <c r="B379" t="s">
        <v>2763</v>
      </c>
      <c r="C379" t="s">
        <v>2764</v>
      </c>
      <c r="D379" t="s">
        <v>2765</v>
      </c>
      <c r="E379" t="s">
        <v>2766</v>
      </c>
    </row>
    <row r="380" spans="1:5" ht="15">
      <c r="A380" t="s">
        <v>2767</v>
      </c>
      <c r="B380" t="s">
        <v>2768</v>
      </c>
      <c r="C380" t="s">
        <v>2769</v>
      </c>
      <c r="D380" t="s">
        <v>2770</v>
      </c>
      <c r="E380" t="s">
        <v>2771</v>
      </c>
    </row>
    <row r="381" spans="1:5" ht="15">
      <c r="A381" t="s">
        <v>2772</v>
      </c>
      <c r="B381" t="s">
        <v>2773</v>
      </c>
      <c r="C381" t="s">
        <v>2774</v>
      </c>
      <c r="D381" t="s">
        <v>2775</v>
      </c>
      <c r="E381" t="s">
        <v>2776</v>
      </c>
    </row>
    <row r="382" spans="1:5" ht="15">
      <c r="A382" t="s">
        <v>2777</v>
      </c>
      <c r="B382" t="s">
        <v>2778</v>
      </c>
      <c r="C382" t="s">
        <v>2779</v>
      </c>
      <c r="D382" t="s">
        <v>2780</v>
      </c>
      <c r="E382" t="s">
        <v>2781</v>
      </c>
    </row>
    <row r="383" spans="1:5" ht="15">
      <c r="A383" t="s">
        <v>2782</v>
      </c>
      <c r="B383" t="s">
        <v>2783</v>
      </c>
      <c r="C383" t="s">
        <v>2784</v>
      </c>
      <c r="D383" t="s">
        <v>2785</v>
      </c>
      <c r="E383" t="s">
        <v>2786</v>
      </c>
    </row>
    <row r="384" spans="1:5" ht="15">
      <c r="A384" t="s">
        <v>2787</v>
      </c>
      <c r="B384" t="s">
        <v>2788</v>
      </c>
      <c r="C384" t="s">
        <v>2789</v>
      </c>
      <c r="D384" t="s">
        <v>2790</v>
      </c>
      <c r="E384" t="s">
        <v>2791</v>
      </c>
    </row>
    <row r="385" spans="1:5" ht="15">
      <c r="A385" t="s">
        <v>2792</v>
      </c>
      <c r="B385" t="s">
        <v>2793</v>
      </c>
      <c r="C385" t="s">
        <v>2794</v>
      </c>
      <c r="D385" t="s">
        <v>2795</v>
      </c>
      <c r="E385" t="s">
        <v>2734</v>
      </c>
    </row>
    <row r="386" spans="1:5" ht="15">
      <c r="A386" t="s">
        <v>2796</v>
      </c>
      <c r="B386" t="s">
        <v>2797</v>
      </c>
      <c r="C386" t="s">
        <v>2798</v>
      </c>
      <c r="D386" t="s">
        <v>2799</v>
      </c>
      <c r="E386" t="s">
        <v>2800</v>
      </c>
    </row>
    <row r="387" spans="1:5" ht="15">
      <c r="A387" t="s">
        <v>2801</v>
      </c>
      <c r="B387" t="s">
        <v>2802</v>
      </c>
      <c r="C387" t="s">
        <v>2803</v>
      </c>
      <c r="D387" t="s">
        <v>2804</v>
      </c>
      <c r="E387" t="s">
        <v>2805</v>
      </c>
    </row>
    <row r="388" spans="1:5" ht="15">
      <c r="A388" t="s">
        <v>2806</v>
      </c>
      <c r="B388" t="s">
        <v>2807</v>
      </c>
      <c r="C388" t="s">
        <v>2808</v>
      </c>
      <c r="D388" t="s">
        <v>2809</v>
      </c>
      <c r="E388" t="s">
        <v>2810</v>
      </c>
    </row>
    <row r="389" spans="1:5" ht="15">
      <c r="A389" t="s">
        <v>2811</v>
      </c>
      <c r="B389" t="s">
        <v>2812</v>
      </c>
      <c r="C389" t="s">
        <v>2813</v>
      </c>
      <c r="D389" t="s">
        <v>2814</v>
      </c>
      <c r="E389" t="s">
        <v>2815</v>
      </c>
    </row>
    <row r="390" spans="1:5" ht="15">
      <c r="A390" t="s">
        <v>2816</v>
      </c>
      <c r="B390" t="s">
        <v>2817</v>
      </c>
      <c r="C390" t="s">
        <v>2818</v>
      </c>
      <c r="D390" t="s">
        <v>2819</v>
      </c>
      <c r="E390" t="s">
        <v>2820</v>
      </c>
    </row>
    <row r="391" spans="1:5" ht="15">
      <c r="A391" t="s">
        <v>2463</v>
      </c>
      <c r="B391" t="s">
        <v>2821</v>
      </c>
      <c r="C391" t="s">
        <v>2822</v>
      </c>
      <c r="D391" t="s">
        <v>2823</v>
      </c>
      <c r="E391" t="s">
        <v>2824</v>
      </c>
    </row>
    <row r="392" spans="1:5" ht="15">
      <c r="A392" t="s">
        <v>2825</v>
      </c>
      <c r="B392" t="s">
        <v>2826</v>
      </c>
      <c r="C392" t="s">
        <v>2827</v>
      </c>
      <c r="D392" t="s">
        <v>2828</v>
      </c>
      <c r="E392" t="s">
        <v>2829</v>
      </c>
    </row>
    <row r="393" spans="1:5" ht="15">
      <c r="A393" t="s">
        <v>2830</v>
      </c>
      <c r="B393" t="s">
        <v>2831</v>
      </c>
      <c r="C393" t="s">
        <v>2832</v>
      </c>
      <c r="D393" t="s">
        <v>2833</v>
      </c>
      <c r="E393" t="s">
        <v>2834</v>
      </c>
    </row>
    <row r="394" spans="1:5" ht="15">
      <c r="A394" t="s">
        <v>2835</v>
      </c>
      <c r="B394" t="s">
        <v>2836</v>
      </c>
      <c r="C394" t="s">
        <v>2837</v>
      </c>
      <c r="D394" t="s">
        <v>2838</v>
      </c>
      <c r="E394" t="s">
        <v>2839</v>
      </c>
    </row>
    <row r="395" spans="1:5" ht="15">
      <c r="A395" t="s">
        <v>2840</v>
      </c>
      <c r="B395" t="s">
        <v>2841</v>
      </c>
      <c r="C395" t="s">
        <v>2842</v>
      </c>
      <c r="D395" t="s">
        <v>2843</v>
      </c>
      <c r="E395" t="s">
        <v>2844</v>
      </c>
    </row>
    <row r="396" spans="1:5" ht="15">
      <c r="A396" t="s">
        <v>2845</v>
      </c>
      <c r="B396" t="s">
        <v>2846</v>
      </c>
      <c r="C396" t="s">
        <v>2847</v>
      </c>
      <c r="D396" t="s">
        <v>2848</v>
      </c>
      <c r="E396" t="s">
        <v>2849</v>
      </c>
    </row>
    <row r="397" spans="1:5" ht="15">
      <c r="A397" t="s">
        <v>2850</v>
      </c>
      <c r="B397" t="s">
        <v>2851</v>
      </c>
      <c r="C397" t="s">
        <v>2852</v>
      </c>
      <c r="D397" t="s">
        <v>2853</v>
      </c>
      <c r="E397" t="s">
        <v>2854</v>
      </c>
    </row>
    <row r="398" spans="1:5" ht="15">
      <c r="A398" t="s">
        <v>2855</v>
      </c>
      <c r="B398" t="s">
        <v>2856</v>
      </c>
      <c r="C398" t="s">
        <v>2857</v>
      </c>
      <c r="D398" t="s">
        <v>2858</v>
      </c>
      <c r="E398" t="s">
        <v>2859</v>
      </c>
    </row>
    <row r="399" spans="1:5" ht="15">
      <c r="A399" t="s">
        <v>2860</v>
      </c>
      <c r="B399" t="s">
        <v>2861</v>
      </c>
      <c r="C399" t="s">
        <v>2862</v>
      </c>
      <c r="D399" t="s">
        <v>2863</v>
      </c>
      <c r="E399" t="s">
        <v>2864</v>
      </c>
    </row>
    <row r="400" spans="1:5" ht="15">
      <c r="A400" t="s">
        <v>2865</v>
      </c>
      <c r="B400" t="s">
        <v>2866</v>
      </c>
      <c r="C400" t="s">
        <v>2867</v>
      </c>
      <c r="D400" t="s">
        <v>2868</v>
      </c>
      <c r="E400" t="s">
        <v>2869</v>
      </c>
    </row>
    <row r="401" spans="1:5" ht="15">
      <c r="A401" t="s">
        <v>2870</v>
      </c>
      <c r="B401" t="s">
        <v>2871</v>
      </c>
      <c r="C401" t="s">
        <v>2872</v>
      </c>
      <c r="D401" t="s">
        <v>2873</v>
      </c>
      <c r="E401" t="s">
        <v>2874</v>
      </c>
    </row>
    <row r="402" spans="1:5" ht="15">
      <c r="A402" t="s">
        <v>2875</v>
      </c>
      <c r="B402" t="s">
        <v>2876</v>
      </c>
      <c r="C402" t="s">
        <v>2877</v>
      </c>
      <c r="D402" t="s">
        <v>2878</v>
      </c>
      <c r="E402" t="s">
        <v>2879</v>
      </c>
    </row>
    <row r="403" spans="1:5" ht="15">
      <c r="A403" t="s">
        <v>2880</v>
      </c>
      <c r="B403" t="s">
        <v>2881</v>
      </c>
      <c r="C403" t="s">
        <v>2882</v>
      </c>
      <c r="D403" t="s">
        <v>2883</v>
      </c>
      <c r="E403" t="s">
        <v>2884</v>
      </c>
    </row>
    <row r="404" spans="1:5" ht="15">
      <c r="A404" t="s">
        <v>2885</v>
      </c>
      <c r="B404" t="s">
        <v>2886</v>
      </c>
      <c r="C404" t="s">
        <v>2887</v>
      </c>
      <c r="D404" t="s">
        <v>2888</v>
      </c>
      <c r="E404" t="s">
        <v>2889</v>
      </c>
    </row>
    <row r="405" spans="1:5" ht="15">
      <c r="A405" t="s">
        <v>2890</v>
      </c>
      <c r="B405" t="s">
        <v>2891</v>
      </c>
      <c r="C405" t="s">
        <v>2892</v>
      </c>
      <c r="D405" t="s">
        <v>2893</v>
      </c>
      <c r="E405" t="s">
        <v>2894</v>
      </c>
    </row>
    <row r="406" spans="1:5" ht="15">
      <c r="A406" t="s">
        <v>2895</v>
      </c>
      <c r="B406" t="s">
        <v>2896</v>
      </c>
      <c r="C406" t="s">
        <v>2897</v>
      </c>
      <c r="D406" t="s">
        <v>2898</v>
      </c>
      <c r="E406" t="s">
        <v>2899</v>
      </c>
    </row>
    <row r="407" spans="1:5" ht="15">
      <c r="A407" t="s">
        <v>2900</v>
      </c>
      <c r="B407" t="s">
        <v>2901</v>
      </c>
      <c r="C407" t="s">
        <v>2902</v>
      </c>
      <c r="D407" t="s">
        <v>2903</v>
      </c>
      <c r="E407" t="s">
        <v>2904</v>
      </c>
    </row>
    <row r="408" spans="1:5" ht="15">
      <c r="A408" t="s">
        <v>2905</v>
      </c>
      <c r="B408" t="s">
        <v>2906</v>
      </c>
      <c r="C408" t="s">
        <v>2907</v>
      </c>
      <c r="D408" t="s">
        <v>2908</v>
      </c>
      <c r="E408" t="s">
        <v>2507</v>
      </c>
    </row>
    <row r="409" spans="1:5" ht="15">
      <c r="A409" t="s">
        <v>2909</v>
      </c>
      <c r="B409" t="s">
        <v>2910</v>
      </c>
      <c r="C409" t="s">
        <v>2911</v>
      </c>
      <c r="D409" t="s">
        <v>2912</v>
      </c>
      <c r="E409" t="s">
        <v>2913</v>
      </c>
    </row>
    <row r="410" spans="1:5" ht="15">
      <c r="A410" t="s">
        <v>2914</v>
      </c>
      <c r="B410" t="s">
        <v>2915</v>
      </c>
      <c r="C410" t="s">
        <v>2916</v>
      </c>
      <c r="D410" t="s">
        <v>2917</v>
      </c>
      <c r="E410" t="s">
        <v>2918</v>
      </c>
    </row>
    <row r="411" spans="1:5" ht="15">
      <c r="A411" t="s">
        <v>2919</v>
      </c>
      <c r="B411" t="s">
        <v>2920</v>
      </c>
      <c r="C411" t="s">
        <v>2921</v>
      </c>
      <c r="D411" t="s">
        <v>2922</v>
      </c>
      <c r="E411" t="s">
        <v>2923</v>
      </c>
    </row>
    <row r="412" spans="1:5" ht="15">
      <c r="A412" t="s">
        <v>2924</v>
      </c>
      <c r="B412" t="s">
        <v>2925</v>
      </c>
      <c r="C412" t="s">
        <v>2926</v>
      </c>
      <c r="D412" t="s">
        <v>2927</v>
      </c>
      <c r="E412" t="s">
        <v>2928</v>
      </c>
    </row>
    <row r="413" spans="1:5" ht="15">
      <c r="A413" t="s">
        <v>2929</v>
      </c>
      <c r="B413" t="s">
        <v>2930</v>
      </c>
      <c r="C413" t="s">
        <v>2931</v>
      </c>
      <c r="D413" t="s">
        <v>2932</v>
      </c>
      <c r="E413" t="s">
        <v>2933</v>
      </c>
    </row>
    <row r="414" spans="1:5" ht="15">
      <c r="A414" t="s">
        <v>2775</v>
      </c>
      <c r="B414" t="s">
        <v>2934</v>
      </c>
      <c r="C414" t="s">
        <v>2935</v>
      </c>
      <c r="D414" t="s">
        <v>2936</v>
      </c>
      <c r="E414" t="s">
        <v>2937</v>
      </c>
    </row>
    <row r="415" spans="1:5" ht="15">
      <c r="A415" t="s">
        <v>2938</v>
      </c>
      <c r="B415" t="s">
        <v>2939</v>
      </c>
      <c r="C415" t="s">
        <v>2940</v>
      </c>
      <c r="D415" t="s">
        <v>2941</v>
      </c>
      <c r="E415" t="s">
        <v>2942</v>
      </c>
    </row>
    <row r="416" spans="1:5" ht="15">
      <c r="A416" t="s">
        <v>2943</v>
      </c>
      <c r="B416" t="s">
        <v>2944</v>
      </c>
      <c r="C416" t="s">
        <v>2945</v>
      </c>
      <c r="D416" t="s">
        <v>2946</v>
      </c>
      <c r="E416" t="s">
        <v>2947</v>
      </c>
    </row>
    <row r="417" spans="1:5" ht="15">
      <c r="A417" t="s">
        <v>2948</v>
      </c>
      <c r="B417" t="s">
        <v>2949</v>
      </c>
      <c r="C417" t="s">
        <v>2950</v>
      </c>
      <c r="D417" t="s">
        <v>2951</v>
      </c>
      <c r="E417" t="s">
        <v>2952</v>
      </c>
    </row>
    <row r="418" spans="1:5" ht="15">
      <c r="A418" t="s">
        <v>2953</v>
      </c>
      <c r="B418" t="s">
        <v>2954</v>
      </c>
      <c r="C418" t="s">
        <v>2955</v>
      </c>
      <c r="D418" t="s">
        <v>2956</v>
      </c>
      <c r="E418" t="s">
        <v>2957</v>
      </c>
    </row>
    <row r="419" spans="1:5" ht="15">
      <c r="A419" t="s">
        <v>2958</v>
      </c>
      <c r="B419" t="s">
        <v>2959</v>
      </c>
      <c r="C419" t="s">
        <v>2960</v>
      </c>
      <c r="D419" t="s">
        <v>2961</v>
      </c>
      <c r="E419" t="s">
        <v>2962</v>
      </c>
    </row>
    <row r="420" spans="1:5" ht="15">
      <c r="A420" t="s">
        <v>2963</v>
      </c>
      <c r="B420" t="s">
        <v>2964</v>
      </c>
      <c r="C420" t="s">
        <v>2965</v>
      </c>
      <c r="D420" t="s">
        <v>2966</v>
      </c>
      <c r="E420" t="s">
        <v>2967</v>
      </c>
    </row>
    <row r="421" spans="1:5" ht="15">
      <c r="A421" t="s">
        <v>2968</v>
      </c>
      <c r="B421" t="s">
        <v>2969</v>
      </c>
      <c r="C421" t="s">
        <v>2970</v>
      </c>
      <c r="D421" t="s">
        <v>2971</v>
      </c>
      <c r="E421" t="s">
        <v>2972</v>
      </c>
    </row>
    <row r="422" spans="1:5" ht="15">
      <c r="A422" t="s">
        <v>2973</v>
      </c>
      <c r="B422" t="s">
        <v>2974</v>
      </c>
      <c r="C422" t="s">
        <v>2975</v>
      </c>
      <c r="D422" t="s">
        <v>2976</v>
      </c>
      <c r="E422" t="s">
        <v>2977</v>
      </c>
    </row>
    <row r="423" spans="1:5" ht="15">
      <c r="A423" t="s">
        <v>2978</v>
      </c>
      <c r="B423" t="s">
        <v>2979</v>
      </c>
      <c r="C423" t="s">
        <v>2980</v>
      </c>
      <c r="D423" t="s">
        <v>2981</v>
      </c>
      <c r="E423" t="s">
        <v>2982</v>
      </c>
    </row>
    <row r="424" spans="1:5" ht="15">
      <c r="A424" t="s">
        <v>2983</v>
      </c>
      <c r="B424" t="s">
        <v>2984</v>
      </c>
      <c r="C424" t="s">
        <v>2985</v>
      </c>
      <c r="D424" t="s">
        <v>2986</v>
      </c>
      <c r="E424" t="s">
        <v>2987</v>
      </c>
    </row>
    <row r="425" spans="1:5" ht="15">
      <c r="A425" t="s">
        <v>2988</v>
      </c>
      <c r="B425" t="s">
        <v>2989</v>
      </c>
      <c r="C425" t="s">
        <v>2990</v>
      </c>
      <c r="D425" t="s">
        <v>2991</v>
      </c>
      <c r="E425" t="s">
        <v>2992</v>
      </c>
    </row>
    <row r="426" spans="1:5" ht="15">
      <c r="A426" t="s">
        <v>2993</v>
      </c>
      <c r="B426" t="s">
        <v>2994</v>
      </c>
      <c r="C426" t="s">
        <v>2995</v>
      </c>
      <c r="D426" t="s">
        <v>2996</v>
      </c>
      <c r="E426" t="s">
        <v>2997</v>
      </c>
    </row>
    <row r="427" spans="1:5" ht="15">
      <c r="A427" t="s">
        <v>2998</v>
      </c>
      <c r="B427" t="s">
        <v>2999</v>
      </c>
      <c r="C427" t="s">
        <v>3000</v>
      </c>
      <c r="D427" t="s">
        <v>3001</v>
      </c>
      <c r="E427" t="s">
        <v>3002</v>
      </c>
    </row>
    <row r="428" spans="1:5" ht="15">
      <c r="A428" t="s">
        <v>3003</v>
      </c>
      <c r="B428" t="s">
        <v>3004</v>
      </c>
      <c r="C428" t="s">
        <v>3005</v>
      </c>
      <c r="D428" t="s">
        <v>3006</v>
      </c>
      <c r="E428" t="s">
        <v>3007</v>
      </c>
    </row>
    <row r="429" spans="1:5" ht="15">
      <c r="A429" t="s">
        <v>3008</v>
      </c>
      <c r="B429" t="s">
        <v>3009</v>
      </c>
      <c r="C429" t="s">
        <v>3010</v>
      </c>
      <c r="D429" t="s">
        <v>3011</v>
      </c>
      <c r="E429" t="s">
        <v>3012</v>
      </c>
    </row>
    <row r="430" spans="1:5" ht="15">
      <c r="A430" t="s">
        <v>3013</v>
      </c>
      <c r="B430" t="s">
        <v>3014</v>
      </c>
      <c r="C430" t="s">
        <v>3015</v>
      </c>
      <c r="D430" t="s">
        <v>3016</v>
      </c>
      <c r="E430" t="s">
        <v>3017</v>
      </c>
    </row>
    <row r="431" spans="1:5" ht="15">
      <c r="A431" t="s">
        <v>3018</v>
      </c>
      <c r="B431" t="s">
        <v>2691</v>
      </c>
      <c r="C431" t="s">
        <v>3019</v>
      </c>
      <c r="D431" t="s">
        <v>3020</v>
      </c>
      <c r="E431" t="s">
        <v>3021</v>
      </c>
    </row>
    <row r="432" spans="1:5" ht="15">
      <c r="A432" t="s">
        <v>3022</v>
      </c>
      <c r="B432" t="s">
        <v>3023</v>
      </c>
      <c r="C432" t="s">
        <v>3024</v>
      </c>
      <c r="D432" t="s">
        <v>3025</v>
      </c>
      <c r="E432" t="s">
        <v>3026</v>
      </c>
    </row>
    <row r="433" spans="1:5" ht="15">
      <c r="A433" t="s">
        <v>3027</v>
      </c>
      <c r="B433" t="s">
        <v>3028</v>
      </c>
      <c r="C433" t="s">
        <v>3029</v>
      </c>
      <c r="D433" t="s">
        <v>3030</v>
      </c>
      <c r="E433" t="s">
        <v>3031</v>
      </c>
    </row>
    <row r="434" spans="1:5" ht="15">
      <c r="A434" t="s">
        <v>3032</v>
      </c>
      <c r="B434" t="s">
        <v>3033</v>
      </c>
      <c r="C434" t="s">
        <v>3034</v>
      </c>
      <c r="D434" t="s">
        <v>3035</v>
      </c>
      <c r="E434" t="s">
        <v>3036</v>
      </c>
    </row>
    <row r="435" spans="1:5" ht="15">
      <c r="A435" t="s">
        <v>3037</v>
      </c>
      <c r="B435" t="s">
        <v>3038</v>
      </c>
      <c r="C435" t="s">
        <v>3039</v>
      </c>
      <c r="D435" t="s">
        <v>3040</v>
      </c>
      <c r="E435" t="s">
        <v>3041</v>
      </c>
    </row>
    <row r="436" spans="1:5" ht="15">
      <c r="A436" t="s">
        <v>3042</v>
      </c>
      <c r="B436" t="s">
        <v>3043</v>
      </c>
      <c r="C436" t="s">
        <v>3044</v>
      </c>
      <c r="D436" t="s">
        <v>3045</v>
      </c>
      <c r="E436" t="s">
        <v>3046</v>
      </c>
    </row>
    <row r="437" spans="1:5" ht="15">
      <c r="A437" t="s">
        <v>3047</v>
      </c>
      <c r="B437" t="s">
        <v>3048</v>
      </c>
      <c r="C437" t="s">
        <v>3049</v>
      </c>
      <c r="D437" t="s">
        <v>3050</v>
      </c>
      <c r="E437" t="s">
        <v>3051</v>
      </c>
    </row>
    <row r="438" spans="1:5" ht="15">
      <c r="A438" t="s">
        <v>3052</v>
      </c>
      <c r="B438" t="s">
        <v>3053</v>
      </c>
      <c r="C438" t="s">
        <v>3054</v>
      </c>
      <c r="D438" t="s">
        <v>3055</v>
      </c>
      <c r="E438" t="s">
        <v>3056</v>
      </c>
    </row>
    <row r="439" spans="1:5" ht="15">
      <c r="A439" t="s">
        <v>3057</v>
      </c>
      <c r="B439" t="s">
        <v>3058</v>
      </c>
      <c r="C439" t="s">
        <v>3059</v>
      </c>
      <c r="D439" t="s">
        <v>3060</v>
      </c>
      <c r="E439" t="s">
        <v>3061</v>
      </c>
    </row>
    <row r="440" spans="1:5" ht="15">
      <c r="A440" t="s">
        <v>3062</v>
      </c>
      <c r="B440" t="s">
        <v>3063</v>
      </c>
      <c r="C440" t="s">
        <v>3064</v>
      </c>
      <c r="D440" t="s">
        <v>3065</v>
      </c>
      <c r="E440" t="s">
        <v>3066</v>
      </c>
    </row>
    <row r="441" spans="1:5" ht="15">
      <c r="A441" t="s">
        <v>3068</v>
      </c>
      <c r="B441" t="s">
        <v>3069</v>
      </c>
      <c r="C441" t="s">
        <v>3070</v>
      </c>
      <c r="D441" t="s">
        <v>3071</v>
      </c>
      <c r="E441" t="s">
        <v>3052</v>
      </c>
    </row>
    <row r="442" spans="1:5" ht="15">
      <c r="A442" t="s">
        <v>3072</v>
      </c>
      <c r="B442" t="s">
        <v>3073</v>
      </c>
      <c r="C442" t="s">
        <v>3074</v>
      </c>
      <c r="D442" t="s">
        <v>3075</v>
      </c>
      <c r="E442" t="s">
        <v>3076</v>
      </c>
    </row>
    <row r="443" spans="1:5" ht="15">
      <c r="A443" t="s">
        <v>3077</v>
      </c>
      <c r="B443" t="s">
        <v>3078</v>
      </c>
      <c r="C443" t="s">
        <v>3079</v>
      </c>
      <c r="D443" t="s">
        <v>3080</v>
      </c>
      <c r="E443" t="s">
        <v>3081</v>
      </c>
    </row>
    <row r="444" spans="1:5" ht="15">
      <c r="A444" t="s">
        <v>3082</v>
      </c>
      <c r="B444" t="s">
        <v>3083</v>
      </c>
      <c r="C444" t="s">
        <v>3084</v>
      </c>
      <c r="D444" t="s">
        <v>3085</v>
      </c>
      <c r="E444" t="s">
        <v>3086</v>
      </c>
    </row>
    <row r="445" spans="1:5" ht="15">
      <c r="A445" t="s">
        <v>2665</v>
      </c>
      <c r="B445" t="s">
        <v>3087</v>
      </c>
      <c r="C445" t="s">
        <v>3088</v>
      </c>
      <c r="D445" t="s">
        <v>3089</v>
      </c>
      <c r="E445" t="s">
        <v>3090</v>
      </c>
    </row>
    <row r="446" spans="1:5" ht="15">
      <c r="A446" t="s">
        <v>3091</v>
      </c>
      <c r="B446" t="s">
        <v>3092</v>
      </c>
      <c r="C446" t="s">
        <v>3093</v>
      </c>
      <c r="D446" t="s">
        <v>3094</v>
      </c>
      <c r="E446" t="s">
        <v>3095</v>
      </c>
    </row>
    <row r="447" spans="1:5" ht="15">
      <c r="A447" t="s">
        <v>3096</v>
      </c>
      <c r="B447" t="s">
        <v>3097</v>
      </c>
      <c r="C447" t="s">
        <v>3098</v>
      </c>
      <c r="D447" t="s">
        <v>3099</v>
      </c>
      <c r="E447" t="s">
        <v>3100</v>
      </c>
    </row>
    <row r="448" spans="1:5" ht="15">
      <c r="A448" t="s">
        <v>3101</v>
      </c>
      <c r="B448" t="s">
        <v>3102</v>
      </c>
      <c r="C448" t="s">
        <v>3103</v>
      </c>
      <c r="D448" t="s">
        <v>3104</v>
      </c>
      <c r="E448" t="s">
        <v>3105</v>
      </c>
    </row>
    <row r="449" spans="1:5" ht="15">
      <c r="A449" t="s">
        <v>3106</v>
      </c>
      <c r="B449" t="s">
        <v>3107</v>
      </c>
      <c r="C449" t="s">
        <v>3108</v>
      </c>
      <c r="D449" t="s">
        <v>3109</v>
      </c>
      <c r="E449" t="s">
        <v>3110</v>
      </c>
    </row>
    <row r="450" spans="1:5" ht="15">
      <c r="A450" t="s">
        <v>3111</v>
      </c>
      <c r="B450" t="s">
        <v>3112</v>
      </c>
      <c r="C450" t="s">
        <v>3113</v>
      </c>
      <c r="D450" t="s">
        <v>3114</v>
      </c>
      <c r="E450" t="s">
        <v>3115</v>
      </c>
    </row>
    <row r="451" spans="1:5" ht="15">
      <c r="A451" t="s">
        <v>3116</v>
      </c>
      <c r="B451" t="s">
        <v>3117</v>
      </c>
      <c r="C451" t="s">
        <v>3118</v>
      </c>
      <c r="D451" t="s">
        <v>3119</v>
      </c>
      <c r="E451" t="s">
        <v>3120</v>
      </c>
    </row>
    <row r="452" spans="1:5" ht="15">
      <c r="A452" t="s">
        <v>3121</v>
      </c>
      <c r="B452" t="s">
        <v>3122</v>
      </c>
      <c r="C452" t="s">
        <v>3123</v>
      </c>
      <c r="D452" t="s">
        <v>3124</v>
      </c>
      <c r="E452" t="s">
        <v>3125</v>
      </c>
    </row>
    <row r="453" spans="1:5" ht="15">
      <c r="A453" t="s">
        <v>3126</v>
      </c>
      <c r="B453" t="s">
        <v>3127</v>
      </c>
      <c r="C453" t="s">
        <v>3128</v>
      </c>
      <c r="D453" t="s">
        <v>3129</v>
      </c>
      <c r="E453" t="s">
        <v>3130</v>
      </c>
    </row>
    <row r="454" spans="1:5" ht="15">
      <c r="A454" t="s">
        <v>3131</v>
      </c>
      <c r="B454" t="s">
        <v>3132</v>
      </c>
      <c r="C454" t="s">
        <v>3133</v>
      </c>
      <c r="D454" t="s">
        <v>3134</v>
      </c>
      <c r="E454" t="s">
        <v>3135</v>
      </c>
    </row>
    <row r="455" spans="1:5" ht="15">
      <c r="A455" t="s">
        <v>3136</v>
      </c>
      <c r="B455" t="s">
        <v>3137</v>
      </c>
      <c r="C455" t="s">
        <v>3138</v>
      </c>
      <c r="D455" t="s">
        <v>3139</v>
      </c>
      <c r="E455" t="s">
        <v>3140</v>
      </c>
    </row>
    <row r="456" spans="1:5" ht="15">
      <c r="A456" t="s">
        <v>3141</v>
      </c>
      <c r="B456" t="s">
        <v>3142</v>
      </c>
      <c r="C456" t="s">
        <v>3143</v>
      </c>
      <c r="D456" t="s">
        <v>3144</v>
      </c>
      <c r="E456" t="s">
        <v>3145</v>
      </c>
    </row>
    <row r="457" spans="1:5" ht="15">
      <c r="A457" t="s">
        <v>3146</v>
      </c>
      <c r="B457" t="s">
        <v>3147</v>
      </c>
      <c r="C457" t="s">
        <v>3148</v>
      </c>
      <c r="D457" t="s">
        <v>3149</v>
      </c>
      <c r="E457" t="s">
        <v>3150</v>
      </c>
    </row>
    <row r="458" spans="1:5" ht="15">
      <c r="A458" t="s">
        <v>3151</v>
      </c>
      <c r="B458" t="s">
        <v>3152</v>
      </c>
      <c r="C458" t="s">
        <v>3153</v>
      </c>
      <c r="D458" t="s">
        <v>3154</v>
      </c>
      <c r="E458" t="s">
        <v>3155</v>
      </c>
    </row>
    <row r="459" spans="1:5" ht="15">
      <c r="A459" t="s">
        <v>3156</v>
      </c>
      <c r="B459" t="s">
        <v>3157</v>
      </c>
      <c r="C459" t="s">
        <v>3158</v>
      </c>
      <c r="D459" t="s">
        <v>3159</v>
      </c>
      <c r="E459" t="s">
        <v>3160</v>
      </c>
    </row>
    <row r="460" spans="1:5" ht="15">
      <c r="A460" t="s">
        <v>3161</v>
      </c>
      <c r="B460" t="s">
        <v>3162</v>
      </c>
      <c r="C460" t="s">
        <v>3163</v>
      </c>
      <c r="D460" t="s">
        <v>3164</v>
      </c>
      <c r="E460" t="s">
        <v>3165</v>
      </c>
    </row>
    <row r="461" spans="1:5" ht="15">
      <c r="A461" t="s">
        <v>3166</v>
      </c>
      <c r="B461" t="s">
        <v>3167</v>
      </c>
      <c r="C461" t="s">
        <v>3168</v>
      </c>
      <c r="D461" t="s">
        <v>3169</v>
      </c>
      <c r="E461" t="s">
        <v>3170</v>
      </c>
    </row>
    <row r="462" spans="1:5" ht="15">
      <c r="A462" t="s">
        <v>3171</v>
      </c>
      <c r="B462" t="s">
        <v>3172</v>
      </c>
      <c r="C462" t="s">
        <v>3173</v>
      </c>
      <c r="D462" t="s">
        <v>3174</v>
      </c>
      <c r="E462" t="s">
        <v>3175</v>
      </c>
    </row>
    <row r="463" spans="1:5" ht="15">
      <c r="A463" t="s">
        <v>3176</v>
      </c>
      <c r="B463" t="s">
        <v>3177</v>
      </c>
      <c r="C463" t="s">
        <v>3178</v>
      </c>
      <c r="D463" t="s">
        <v>3179</v>
      </c>
      <c r="E463" t="s">
        <v>3180</v>
      </c>
    </row>
    <row r="464" spans="1:5" ht="15">
      <c r="A464" t="s">
        <v>3181</v>
      </c>
      <c r="B464" t="s">
        <v>3182</v>
      </c>
      <c r="C464" t="s">
        <v>3183</v>
      </c>
      <c r="D464" t="s">
        <v>3184</v>
      </c>
      <c r="E464" t="s">
        <v>2996</v>
      </c>
    </row>
    <row r="465" spans="1:5" ht="15">
      <c r="A465" t="s">
        <v>3185</v>
      </c>
      <c r="B465" t="s">
        <v>3186</v>
      </c>
      <c r="C465" t="s">
        <v>3187</v>
      </c>
      <c r="D465" t="s">
        <v>3188</v>
      </c>
      <c r="E465" t="s">
        <v>3189</v>
      </c>
    </row>
    <row r="466" spans="1:5" ht="15">
      <c r="A466" t="s">
        <v>3190</v>
      </c>
      <c r="B466" t="s">
        <v>3191</v>
      </c>
      <c r="C466" t="s">
        <v>3192</v>
      </c>
      <c r="D466" t="s">
        <v>3193</v>
      </c>
      <c r="E466" t="s">
        <v>3194</v>
      </c>
    </row>
    <row r="467" spans="1:5" ht="15">
      <c r="A467" t="s">
        <v>3195</v>
      </c>
      <c r="B467" t="s">
        <v>3196</v>
      </c>
      <c r="C467" t="s">
        <v>3197</v>
      </c>
      <c r="D467" t="s">
        <v>3198</v>
      </c>
      <c r="E467" t="s">
        <v>3199</v>
      </c>
    </row>
    <row r="468" spans="1:5" ht="15">
      <c r="A468" t="s">
        <v>3200</v>
      </c>
      <c r="B468" t="s">
        <v>3201</v>
      </c>
      <c r="C468" t="s">
        <v>3202</v>
      </c>
      <c r="D468" t="s">
        <v>3203</v>
      </c>
      <c r="E468" t="s">
        <v>3204</v>
      </c>
    </row>
    <row r="469" spans="1:5" ht="15">
      <c r="A469" t="s">
        <v>3205</v>
      </c>
      <c r="B469" t="s">
        <v>3206</v>
      </c>
      <c r="C469" t="s">
        <v>3207</v>
      </c>
      <c r="D469" t="s">
        <v>3208</v>
      </c>
      <c r="E469" t="s">
        <v>3209</v>
      </c>
    </row>
    <row r="470" spans="1:5" ht="15">
      <c r="A470" t="s">
        <v>3210</v>
      </c>
      <c r="B470" t="s">
        <v>3211</v>
      </c>
      <c r="C470" t="s">
        <v>3212</v>
      </c>
      <c r="D470" t="s">
        <v>3213</v>
      </c>
      <c r="E470" t="s">
        <v>3214</v>
      </c>
    </row>
    <row r="471" spans="1:5" ht="15">
      <c r="A471" t="s">
        <v>3215</v>
      </c>
      <c r="B471" t="s">
        <v>3216</v>
      </c>
      <c r="C471" t="s">
        <v>3217</v>
      </c>
      <c r="D471" t="s">
        <v>3218</v>
      </c>
      <c r="E471" t="s">
        <v>3219</v>
      </c>
    </row>
    <row r="472" spans="1:5" ht="15">
      <c r="A472" t="s">
        <v>3220</v>
      </c>
      <c r="B472" t="s">
        <v>3221</v>
      </c>
      <c r="C472" t="s">
        <v>3222</v>
      </c>
      <c r="D472" t="s">
        <v>3223</v>
      </c>
      <c r="E472" t="s">
        <v>3224</v>
      </c>
    </row>
    <row r="473" spans="1:5" ht="15">
      <c r="A473" t="s">
        <v>3225</v>
      </c>
      <c r="B473" t="s">
        <v>3226</v>
      </c>
      <c r="C473" t="s">
        <v>3227</v>
      </c>
      <c r="D473" t="s">
        <v>3228</v>
      </c>
      <c r="E473" t="s">
        <v>3229</v>
      </c>
    </row>
    <row r="474" spans="1:5" ht="15">
      <c r="A474" t="s">
        <v>3230</v>
      </c>
      <c r="B474" t="s">
        <v>3231</v>
      </c>
      <c r="C474" t="s">
        <v>3232</v>
      </c>
      <c r="D474" t="s">
        <v>3233</v>
      </c>
      <c r="E474" t="s">
        <v>3234</v>
      </c>
    </row>
    <row r="475" spans="1:5" ht="15">
      <c r="A475" t="s">
        <v>3235</v>
      </c>
      <c r="B475" t="s">
        <v>3236</v>
      </c>
      <c r="C475" t="s">
        <v>3237</v>
      </c>
      <c r="D475" t="s">
        <v>3238</v>
      </c>
      <c r="E475" t="s">
        <v>3239</v>
      </c>
    </row>
    <row r="476" spans="1:5" ht="15">
      <c r="A476" t="s">
        <v>3240</v>
      </c>
      <c r="B476" t="s">
        <v>3241</v>
      </c>
      <c r="C476" t="s">
        <v>3242</v>
      </c>
      <c r="D476" t="s">
        <v>3243</v>
      </c>
      <c r="E476" t="s">
        <v>3244</v>
      </c>
    </row>
    <row r="477" spans="1:5" ht="15">
      <c r="A477" t="s">
        <v>3245</v>
      </c>
      <c r="B477" t="s">
        <v>3246</v>
      </c>
      <c r="C477" t="s">
        <v>3247</v>
      </c>
      <c r="D477" t="s">
        <v>3248</v>
      </c>
      <c r="E477" t="s">
        <v>3249</v>
      </c>
    </row>
    <row r="478" spans="1:5" ht="15">
      <c r="A478" t="s">
        <v>3250</v>
      </c>
      <c r="B478" t="s">
        <v>3251</v>
      </c>
      <c r="C478" t="s">
        <v>2337</v>
      </c>
      <c r="D478" t="s">
        <v>3252</v>
      </c>
      <c r="E478" t="s">
        <v>3253</v>
      </c>
    </row>
    <row r="479" spans="1:5" ht="15">
      <c r="A479" t="s">
        <v>3254</v>
      </c>
      <c r="B479" t="s">
        <v>3255</v>
      </c>
      <c r="C479" t="s">
        <v>3256</v>
      </c>
      <c r="D479" t="s">
        <v>3257</v>
      </c>
      <c r="E479" t="s">
        <v>3258</v>
      </c>
    </row>
    <row r="480" spans="1:5" ht="15">
      <c r="A480" t="s">
        <v>3259</v>
      </c>
      <c r="B480" t="s">
        <v>3260</v>
      </c>
      <c r="C480" t="s">
        <v>3261</v>
      </c>
      <c r="D480" t="s">
        <v>3262</v>
      </c>
      <c r="E480" t="s">
        <v>3263</v>
      </c>
    </row>
    <row r="481" spans="1:5" ht="15">
      <c r="A481" t="s">
        <v>3264</v>
      </c>
      <c r="B481" t="s">
        <v>3265</v>
      </c>
      <c r="C481" t="s">
        <v>3266</v>
      </c>
      <c r="D481" t="s">
        <v>3267</v>
      </c>
      <c r="E481" t="s">
        <v>3268</v>
      </c>
    </row>
    <row r="482" spans="1:5" ht="15">
      <c r="A482" t="s">
        <v>3269</v>
      </c>
      <c r="B482" t="s">
        <v>3270</v>
      </c>
      <c r="C482" t="s">
        <v>3271</v>
      </c>
      <c r="D482" t="s">
        <v>3272</v>
      </c>
      <c r="E482" t="s">
        <v>3273</v>
      </c>
    </row>
    <row r="483" spans="1:5" ht="15">
      <c r="A483" t="s">
        <v>3274</v>
      </c>
      <c r="B483" t="s">
        <v>3275</v>
      </c>
      <c r="C483" t="s">
        <v>3276</v>
      </c>
      <c r="D483" t="s">
        <v>3277</v>
      </c>
      <c r="E483" t="s">
        <v>3278</v>
      </c>
    </row>
    <row r="484" spans="1:5" ht="15">
      <c r="A484" t="s">
        <v>3279</v>
      </c>
      <c r="B484" t="s">
        <v>3280</v>
      </c>
      <c r="C484" t="s">
        <v>3281</v>
      </c>
      <c r="D484" t="s">
        <v>3282</v>
      </c>
      <c r="E484" t="s">
        <v>3283</v>
      </c>
    </row>
    <row r="485" spans="1:5" ht="15">
      <c r="A485" t="s">
        <v>3284</v>
      </c>
      <c r="B485" t="s">
        <v>3285</v>
      </c>
      <c r="C485" t="s">
        <v>3286</v>
      </c>
      <c r="D485" t="s">
        <v>3287</v>
      </c>
      <c r="E485" t="s">
        <v>3288</v>
      </c>
    </row>
    <row r="486" spans="1:5" ht="15">
      <c r="A486" t="s">
        <v>3289</v>
      </c>
      <c r="B486" t="s">
        <v>3290</v>
      </c>
      <c r="C486" t="s">
        <v>3291</v>
      </c>
      <c r="D486" t="s">
        <v>3292</v>
      </c>
      <c r="E486" t="s">
        <v>3293</v>
      </c>
    </row>
    <row r="487" spans="1:5" ht="15">
      <c r="A487" t="s">
        <v>3294</v>
      </c>
      <c r="B487" t="s">
        <v>3295</v>
      </c>
      <c r="C487" t="s">
        <v>3296</v>
      </c>
      <c r="D487" t="s">
        <v>3297</v>
      </c>
      <c r="E487" t="s">
        <v>3298</v>
      </c>
    </row>
    <row r="488" spans="1:5" ht="15">
      <c r="A488" t="s">
        <v>3299</v>
      </c>
      <c r="B488" t="s">
        <v>3300</v>
      </c>
      <c r="C488" t="s">
        <v>3301</v>
      </c>
      <c r="D488" t="s">
        <v>3302</v>
      </c>
      <c r="E488" t="s">
        <v>3303</v>
      </c>
    </row>
    <row r="489" spans="1:5" ht="15">
      <c r="A489" t="s">
        <v>3304</v>
      </c>
      <c r="B489" t="s">
        <v>3305</v>
      </c>
      <c r="C489" t="s">
        <v>3306</v>
      </c>
      <c r="D489" t="s">
        <v>3307</v>
      </c>
      <c r="E489" t="s">
        <v>3308</v>
      </c>
    </row>
    <row r="490" spans="1:5" ht="15">
      <c r="A490" t="s">
        <v>3309</v>
      </c>
      <c r="B490" t="s">
        <v>3310</v>
      </c>
      <c r="C490" t="s">
        <v>3311</v>
      </c>
      <c r="D490" t="s">
        <v>3312</v>
      </c>
      <c r="E490" t="s">
        <v>3313</v>
      </c>
    </row>
    <row r="491" spans="1:5" ht="15">
      <c r="A491" t="s">
        <v>3314</v>
      </c>
      <c r="B491" t="s">
        <v>3315</v>
      </c>
      <c r="C491" t="s">
        <v>3316</v>
      </c>
      <c r="D491" t="s">
        <v>3317</v>
      </c>
      <c r="E491" t="s">
        <v>3318</v>
      </c>
    </row>
    <row r="492" spans="1:5" ht="15">
      <c r="A492" t="s">
        <v>3319</v>
      </c>
      <c r="B492" t="s">
        <v>3320</v>
      </c>
      <c r="C492" t="s">
        <v>3321</v>
      </c>
      <c r="D492" t="s">
        <v>3322</v>
      </c>
      <c r="E492" t="s">
        <v>3323</v>
      </c>
    </row>
    <row r="493" spans="1:5" ht="15">
      <c r="A493" t="s">
        <v>3324</v>
      </c>
      <c r="B493" t="s">
        <v>3325</v>
      </c>
      <c r="C493" t="s">
        <v>3326</v>
      </c>
      <c r="D493" t="s">
        <v>3327</v>
      </c>
      <c r="E493" t="s">
        <v>3250</v>
      </c>
    </row>
    <row r="494" spans="1:5" ht="15">
      <c r="A494" t="s">
        <v>3328</v>
      </c>
      <c r="B494" t="s">
        <v>0</v>
      </c>
      <c r="C494" t="s">
        <v>1</v>
      </c>
      <c r="D494" t="s">
        <v>2</v>
      </c>
      <c r="E494" t="s">
        <v>3</v>
      </c>
    </row>
    <row r="495" spans="1:5" ht="15">
      <c r="A495" t="s">
        <v>4</v>
      </c>
      <c r="B495" t="s">
        <v>5</v>
      </c>
      <c r="C495" t="s">
        <v>6</v>
      </c>
      <c r="D495" t="s">
        <v>7</v>
      </c>
      <c r="E495" t="s">
        <v>8</v>
      </c>
    </row>
    <row r="496" spans="1:5" ht="15">
      <c r="A496" t="s">
        <v>9</v>
      </c>
      <c r="B496" t="s">
        <v>10</v>
      </c>
      <c r="C496" t="s">
        <v>11</v>
      </c>
      <c r="D496" t="s">
        <v>12</v>
      </c>
      <c r="E496" t="s">
        <v>13</v>
      </c>
    </row>
    <row r="497" spans="1:5" ht="15">
      <c r="A497" t="s">
        <v>14</v>
      </c>
      <c r="B497" t="s">
        <v>15</v>
      </c>
      <c r="C497" t="s">
        <v>16</v>
      </c>
      <c r="D497" t="s">
        <v>17</v>
      </c>
      <c r="E497" t="s">
        <v>18</v>
      </c>
    </row>
    <row r="498" spans="1:5" ht="15">
      <c r="A498" t="s">
        <v>19</v>
      </c>
      <c r="B498" t="s">
        <v>20</v>
      </c>
      <c r="C498" t="s">
        <v>21</v>
      </c>
      <c r="D498" t="s">
        <v>22</v>
      </c>
      <c r="E498" t="s">
        <v>23</v>
      </c>
    </row>
    <row r="499" spans="1:5" ht="15">
      <c r="A499" t="s">
        <v>24</v>
      </c>
      <c r="B499" t="s">
        <v>25</v>
      </c>
      <c r="C499" t="s">
        <v>26</v>
      </c>
      <c r="D499" t="s">
        <v>27</v>
      </c>
      <c r="E499" t="s">
        <v>28</v>
      </c>
    </row>
    <row r="500" spans="1:5" ht="15">
      <c r="A500" t="s">
        <v>29</v>
      </c>
      <c r="B500" t="s">
        <v>30</v>
      </c>
      <c r="C500" t="s">
        <v>31</v>
      </c>
      <c r="D500" t="s">
        <v>32</v>
      </c>
      <c r="E500" t="s">
        <v>33</v>
      </c>
    </row>
    <row r="501" spans="1:5" ht="15">
      <c r="A501" t="s">
        <v>34</v>
      </c>
      <c r="B501" t="s">
        <v>35</v>
      </c>
      <c r="C501" t="s">
        <v>36</v>
      </c>
      <c r="D501" t="s">
        <v>37</v>
      </c>
      <c r="E501" t="s">
        <v>38</v>
      </c>
    </row>
    <row r="502" spans="1:5" ht="15">
      <c r="A502" t="s">
        <v>39</v>
      </c>
      <c r="B502" t="s">
        <v>40</v>
      </c>
      <c r="C502" t="s">
        <v>41</v>
      </c>
      <c r="D502" t="s">
        <v>42</v>
      </c>
      <c r="E502" t="s">
        <v>43</v>
      </c>
    </row>
    <row r="503" spans="1:5" ht="15">
      <c r="A503" t="s">
        <v>44</v>
      </c>
      <c r="B503" t="s">
        <v>45</v>
      </c>
      <c r="C503" t="s">
        <v>46</v>
      </c>
      <c r="D503" t="s">
        <v>47</v>
      </c>
      <c r="E503" t="s">
        <v>48</v>
      </c>
    </row>
    <row r="504" spans="1:5" ht="15">
      <c r="A504" t="s">
        <v>49</v>
      </c>
      <c r="B504" t="s">
        <v>50</v>
      </c>
      <c r="C504" t="s">
        <v>51</v>
      </c>
      <c r="D504" t="s">
        <v>52</v>
      </c>
      <c r="E504" t="s">
        <v>53</v>
      </c>
    </row>
    <row r="505" spans="1:5" ht="15">
      <c r="A505" t="s">
        <v>54</v>
      </c>
      <c r="B505" t="s">
        <v>55</v>
      </c>
      <c r="C505" t="s">
        <v>56</v>
      </c>
      <c r="D505" t="s">
        <v>57</v>
      </c>
      <c r="E505" t="s">
        <v>58</v>
      </c>
    </row>
    <row r="506" spans="1:5" ht="15">
      <c r="A506" t="s">
        <v>59</v>
      </c>
      <c r="B506" t="s">
        <v>3000</v>
      </c>
      <c r="C506" t="s">
        <v>60</v>
      </c>
      <c r="D506" t="s">
        <v>61</v>
      </c>
      <c r="E506" t="s">
        <v>62</v>
      </c>
    </row>
    <row r="507" spans="1:5" ht="15">
      <c r="A507" t="s">
        <v>63</v>
      </c>
      <c r="B507" t="s">
        <v>64</v>
      </c>
      <c r="D507" t="s">
        <v>65</v>
      </c>
      <c r="E507" t="s">
        <v>66</v>
      </c>
    </row>
    <row r="508" spans="1:5" ht="15">
      <c r="A508" t="s">
        <v>67</v>
      </c>
      <c r="B508" t="s">
        <v>68</v>
      </c>
      <c r="D508" t="s">
        <v>69</v>
      </c>
      <c r="E508" t="s">
        <v>70</v>
      </c>
    </row>
    <row r="509" spans="1:5" ht="15">
      <c r="A509" t="s">
        <v>71</v>
      </c>
      <c r="B509" t="s">
        <v>72</v>
      </c>
      <c r="D509" t="s">
        <v>73</v>
      </c>
      <c r="E509" t="s">
        <v>74</v>
      </c>
    </row>
    <row r="510" spans="1:5" ht="15">
      <c r="A510" t="s">
        <v>75</v>
      </c>
      <c r="B510" t="s">
        <v>76</v>
      </c>
      <c r="D510" t="s">
        <v>77</v>
      </c>
      <c r="E510" t="s">
        <v>78</v>
      </c>
    </row>
    <row r="511" spans="1:5" ht="15">
      <c r="A511" t="s">
        <v>79</v>
      </c>
      <c r="B511" t="s">
        <v>80</v>
      </c>
      <c r="D511" t="s">
        <v>81</v>
      </c>
      <c r="E511" t="s">
        <v>82</v>
      </c>
    </row>
    <row r="512" spans="1:5" ht="15">
      <c r="A512" t="s">
        <v>83</v>
      </c>
      <c r="B512" t="s">
        <v>84</v>
      </c>
      <c r="D512" t="s">
        <v>85</v>
      </c>
      <c r="E512" t="s">
        <v>86</v>
      </c>
    </row>
    <row r="513" spans="1:5" ht="15">
      <c r="A513" t="s">
        <v>87</v>
      </c>
      <c r="B513" t="s">
        <v>88</v>
      </c>
      <c r="D513" t="s">
        <v>89</v>
      </c>
      <c r="E513" t="s">
        <v>90</v>
      </c>
    </row>
    <row r="514" spans="1:5" ht="15">
      <c r="A514" t="s">
        <v>91</v>
      </c>
      <c r="B514" t="s">
        <v>92</v>
      </c>
      <c r="D514" t="s">
        <v>93</v>
      </c>
      <c r="E514" t="s">
        <v>94</v>
      </c>
    </row>
    <row r="515" spans="1:5" ht="15">
      <c r="A515" t="s">
        <v>95</v>
      </c>
      <c r="B515" t="s">
        <v>96</v>
      </c>
      <c r="D515" t="s">
        <v>97</v>
      </c>
      <c r="E515" t="s">
        <v>98</v>
      </c>
    </row>
    <row r="516" spans="1:5" ht="15">
      <c r="A516" t="s">
        <v>99</v>
      </c>
      <c r="B516" t="s">
        <v>100</v>
      </c>
      <c r="D516" t="s">
        <v>101</v>
      </c>
      <c r="E516" t="s">
        <v>102</v>
      </c>
    </row>
    <row r="517" spans="1:5" ht="15">
      <c r="A517" t="s">
        <v>103</v>
      </c>
      <c r="B517" t="s">
        <v>104</v>
      </c>
      <c r="D517" t="s">
        <v>105</v>
      </c>
      <c r="E517" t="s">
        <v>106</v>
      </c>
    </row>
    <row r="518" spans="1:5" ht="15">
      <c r="A518" t="s">
        <v>107</v>
      </c>
      <c r="B518" t="s">
        <v>108</v>
      </c>
      <c r="D518" t="s">
        <v>109</v>
      </c>
      <c r="E518" t="s">
        <v>110</v>
      </c>
    </row>
    <row r="519" spans="1:5" ht="15">
      <c r="A519" t="s">
        <v>111</v>
      </c>
      <c r="B519" t="s">
        <v>112</v>
      </c>
      <c r="D519" t="s">
        <v>113</v>
      </c>
      <c r="E519" t="s">
        <v>114</v>
      </c>
    </row>
    <row r="520" spans="1:5" ht="15">
      <c r="A520" t="s">
        <v>115</v>
      </c>
      <c r="B520" t="s">
        <v>116</v>
      </c>
      <c r="D520" t="s">
        <v>117</v>
      </c>
      <c r="E520" t="s">
        <v>118</v>
      </c>
    </row>
    <row r="521" spans="1:5" ht="15">
      <c r="A521" t="s">
        <v>119</v>
      </c>
      <c r="B521" t="s">
        <v>120</v>
      </c>
      <c r="D521" t="s">
        <v>121</v>
      </c>
      <c r="E521" t="s">
        <v>122</v>
      </c>
    </row>
    <row r="522" spans="1:5" ht="15">
      <c r="A522" t="s">
        <v>123</v>
      </c>
      <c r="B522" t="s">
        <v>124</v>
      </c>
      <c r="D522" t="s">
        <v>125</v>
      </c>
      <c r="E522" t="s">
        <v>126</v>
      </c>
    </row>
    <row r="523" spans="1:5" ht="15">
      <c r="A523" t="s">
        <v>127</v>
      </c>
      <c r="B523" t="s">
        <v>128</v>
      </c>
      <c r="D523" t="s">
        <v>129</v>
      </c>
      <c r="E523" t="s">
        <v>130</v>
      </c>
    </row>
    <row r="524" spans="1:5" ht="15">
      <c r="A524" t="s">
        <v>131</v>
      </c>
      <c r="B524" t="s">
        <v>132</v>
      </c>
      <c r="D524" t="s">
        <v>133</v>
      </c>
      <c r="E524" t="s">
        <v>134</v>
      </c>
    </row>
    <row r="525" spans="1:5" ht="15">
      <c r="A525" t="s">
        <v>135</v>
      </c>
      <c r="B525" t="s">
        <v>136</v>
      </c>
      <c r="D525" t="s">
        <v>137</v>
      </c>
      <c r="E525" t="s">
        <v>138</v>
      </c>
    </row>
    <row r="526" spans="1:5" ht="15">
      <c r="A526" t="s">
        <v>139</v>
      </c>
      <c r="B526" t="s">
        <v>140</v>
      </c>
      <c r="D526" t="s">
        <v>141</v>
      </c>
      <c r="E526" t="s">
        <v>142</v>
      </c>
    </row>
    <row r="527" spans="1:5" ht="15">
      <c r="A527" t="s">
        <v>143</v>
      </c>
      <c r="B527" t="s">
        <v>144</v>
      </c>
      <c r="D527" t="s">
        <v>145</v>
      </c>
      <c r="E527" t="s">
        <v>146</v>
      </c>
    </row>
    <row r="528" spans="1:5" ht="15">
      <c r="A528" t="s">
        <v>147</v>
      </c>
      <c r="B528" t="s">
        <v>148</v>
      </c>
      <c r="D528" t="s">
        <v>149</v>
      </c>
      <c r="E528" t="s">
        <v>150</v>
      </c>
    </row>
    <row r="529" spans="1:5" ht="15">
      <c r="A529" t="s">
        <v>151</v>
      </c>
      <c r="B529" t="s">
        <v>152</v>
      </c>
      <c r="D529" t="s">
        <v>153</v>
      </c>
      <c r="E529" t="s">
        <v>154</v>
      </c>
    </row>
    <row r="530" spans="1:5" ht="15">
      <c r="A530" t="s">
        <v>155</v>
      </c>
      <c r="B530" t="s">
        <v>156</v>
      </c>
      <c r="D530" t="s">
        <v>157</v>
      </c>
      <c r="E530" t="s">
        <v>158</v>
      </c>
    </row>
    <row r="531" spans="1:5" ht="15">
      <c r="A531" t="s">
        <v>159</v>
      </c>
      <c r="B531" t="s">
        <v>160</v>
      </c>
      <c r="D531" t="s">
        <v>161</v>
      </c>
      <c r="E531" t="s">
        <v>162</v>
      </c>
    </row>
    <row r="532" spans="1:5" ht="15">
      <c r="A532" t="s">
        <v>163</v>
      </c>
      <c r="B532" t="s">
        <v>164</v>
      </c>
      <c r="D532" t="s">
        <v>165</v>
      </c>
      <c r="E532" t="s">
        <v>166</v>
      </c>
    </row>
    <row r="533" spans="1:5" ht="15">
      <c r="A533" t="s">
        <v>167</v>
      </c>
      <c r="B533" t="s">
        <v>168</v>
      </c>
      <c r="D533" t="s">
        <v>169</v>
      </c>
      <c r="E533" t="s">
        <v>170</v>
      </c>
    </row>
    <row r="534" spans="1:5" ht="15">
      <c r="A534" t="s">
        <v>171</v>
      </c>
      <c r="B534" t="s">
        <v>172</v>
      </c>
      <c r="D534" t="s">
        <v>173</v>
      </c>
      <c r="E534" t="s">
        <v>174</v>
      </c>
    </row>
    <row r="535" spans="1:5" ht="15">
      <c r="A535" t="s">
        <v>175</v>
      </c>
      <c r="B535" t="s">
        <v>176</v>
      </c>
      <c r="D535" t="s">
        <v>177</v>
      </c>
      <c r="E535" t="s">
        <v>178</v>
      </c>
    </row>
    <row r="536" spans="1:5" ht="15">
      <c r="A536" t="s">
        <v>179</v>
      </c>
      <c r="B536" t="s">
        <v>180</v>
      </c>
      <c r="D536" t="s">
        <v>181</v>
      </c>
      <c r="E536" t="s">
        <v>182</v>
      </c>
    </row>
    <row r="537" spans="1:5" ht="15">
      <c r="A537" t="s">
        <v>183</v>
      </c>
      <c r="B537" t="s">
        <v>184</v>
      </c>
      <c r="D537" t="s">
        <v>185</v>
      </c>
      <c r="E537" t="s">
        <v>186</v>
      </c>
    </row>
    <row r="538" spans="1:5" ht="15">
      <c r="A538" t="s">
        <v>187</v>
      </c>
      <c r="B538" t="s">
        <v>188</v>
      </c>
      <c r="D538" t="s">
        <v>189</v>
      </c>
      <c r="E538" t="s">
        <v>190</v>
      </c>
    </row>
    <row r="539" spans="1:5" ht="15">
      <c r="A539" t="s">
        <v>191</v>
      </c>
      <c r="B539" t="s">
        <v>192</v>
      </c>
      <c r="D539" t="s">
        <v>193</v>
      </c>
      <c r="E539" t="s">
        <v>194</v>
      </c>
    </row>
    <row r="540" spans="1:5" ht="15">
      <c r="A540" t="s">
        <v>195</v>
      </c>
      <c r="B540" t="s">
        <v>196</v>
      </c>
      <c r="D540" t="s">
        <v>197</v>
      </c>
      <c r="E540" t="s">
        <v>198</v>
      </c>
    </row>
    <row r="541" spans="1:5" ht="15">
      <c r="A541" t="s">
        <v>199</v>
      </c>
      <c r="B541" t="s">
        <v>200</v>
      </c>
      <c r="D541" t="s">
        <v>201</v>
      </c>
      <c r="E541" t="s">
        <v>202</v>
      </c>
    </row>
    <row r="542" spans="1:5" ht="15">
      <c r="A542" t="s">
        <v>203</v>
      </c>
      <c r="B542" t="s">
        <v>204</v>
      </c>
      <c r="D542" t="s">
        <v>205</v>
      </c>
      <c r="E542" t="s">
        <v>206</v>
      </c>
    </row>
    <row r="543" spans="1:5" ht="15">
      <c r="A543" t="s">
        <v>207</v>
      </c>
      <c r="B543" t="s">
        <v>208</v>
      </c>
      <c r="D543" t="s">
        <v>209</v>
      </c>
      <c r="E543" t="s">
        <v>210</v>
      </c>
    </row>
    <row r="544" spans="1:5" ht="15">
      <c r="A544" t="s">
        <v>211</v>
      </c>
      <c r="B544" t="s">
        <v>212</v>
      </c>
      <c r="D544" t="s">
        <v>213</v>
      </c>
      <c r="E544" t="s">
        <v>214</v>
      </c>
    </row>
    <row r="545" spans="1:5" ht="15">
      <c r="A545" t="s">
        <v>215</v>
      </c>
      <c r="B545" t="s">
        <v>216</v>
      </c>
      <c r="D545" t="s">
        <v>217</v>
      </c>
      <c r="E545" t="s">
        <v>218</v>
      </c>
    </row>
    <row r="546" spans="1:5" ht="15">
      <c r="A546" t="s">
        <v>219</v>
      </c>
      <c r="B546" t="s">
        <v>220</v>
      </c>
      <c r="D546" t="s">
        <v>221</v>
      </c>
      <c r="E546" t="s">
        <v>222</v>
      </c>
    </row>
    <row r="547" spans="1:5" ht="15">
      <c r="A547" t="s">
        <v>223</v>
      </c>
      <c r="B547" t="s">
        <v>224</v>
      </c>
      <c r="D547" t="s">
        <v>225</v>
      </c>
      <c r="E547" t="s">
        <v>226</v>
      </c>
    </row>
    <row r="548" spans="1:5" ht="15">
      <c r="A548" t="s">
        <v>227</v>
      </c>
      <c r="B548" t="s">
        <v>228</v>
      </c>
      <c r="D548" t="s">
        <v>229</v>
      </c>
      <c r="E548" t="s">
        <v>230</v>
      </c>
    </row>
    <row r="549" spans="1:5" ht="15">
      <c r="A549" t="s">
        <v>231</v>
      </c>
      <c r="B549" t="s">
        <v>232</v>
      </c>
      <c r="D549" t="s">
        <v>233</v>
      </c>
      <c r="E549" t="s">
        <v>234</v>
      </c>
    </row>
    <row r="550" spans="1:5" ht="15">
      <c r="A550" t="s">
        <v>235</v>
      </c>
      <c r="B550" t="s">
        <v>236</v>
      </c>
      <c r="D550" t="s">
        <v>237</v>
      </c>
      <c r="E550" t="s">
        <v>135</v>
      </c>
    </row>
    <row r="551" spans="1:5" ht="15">
      <c r="A551" t="s">
        <v>238</v>
      </c>
      <c r="B551" t="s">
        <v>239</v>
      </c>
      <c r="D551" t="s">
        <v>240</v>
      </c>
      <c r="E551" t="s">
        <v>241</v>
      </c>
    </row>
    <row r="552" spans="1:5" ht="15">
      <c r="A552" t="s">
        <v>242</v>
      </c>
      <c r="B552" t="s">
        <v>243</v>
      </c>
      <c r="D552" t="s">
        <v>244</v>
      </c>
      <c r="E552" t="s">
        <v>245</v>
      </c>
    </row>
    <row r="553" spans="1:5" ht="15">
      <c r="A553" t="s">
        <v>246</v>
      </c>
      <c r="B553" t="s">
        <v>247</v>
      </c>
      <c r="D553" t="s">
        <v>248</v>
      </c>
      <c r="E553" t="s">
        <v>249</v>
      </c>
    </row>
    <row r="554" spans="1:5" ht="15">
      <c r="A554" t="s">
        <v>250</v>
      </c>
      <c r="B554" t="s">
        <v>251</v>
      </c>
      <c r="D554" t="s">
        <v>252</v>
      </c>
      <c r="E554" t="s">
        <v>253</v>
      </c>
    </row>
    <row r="555" spans="1:5" ht="15">
      <c r="A555" t="s">
        <v>254</v>
      </c>
      <c r="B555" t="s">
        <v>255</v>
      </c>
      <c r="D555" t="s">
        <v>256</v>
      </c>
      <c r="E555" t="s">
        <v>257</v>
      </c>
    </row>
    <row r="556" spans="1:5" ht="15">
      <c r="A556" t="s">
        <v>258</v>
      </c>
      <c r="B556" t="s">
        <v>259</v>
      </c>
      <c r="D556" t="s">
        <v>260</v>
      </c>
      <c r="E556" t="s">
        <v>261</v>
      </c>
    </row>
    <row r="557" spans="1:5" ht="15">
      <c r="A557" t="s">
        <v>262</v>
      </c>
      <c r="B557" t="s">
        <v>263</v>
      </c>
      <c r="D557" t="s">
        <v>264</v>
      </c>
      <c r="E557" t="s">
        <v>147</v>
      </c>
    </row>
    <row r="558" spans="1:5" ht="15">
      <c r="A558" t="s">
        <v>265</v>
      </c>
      <c r="B558" t="s">
        <v>266</v>
      </c>
      <c r="D558" t="s">
        <v>267</v>
      </c>
      <c r="E558" t="s">
        <v>268</v>
      </c>
    </row>
    <row r="559" spans="1:5" ht="15">
      <c r="A559" t="s">
        <v>269</v>
      </c>
      <c r="B559" t="s">
        <v>270</v>
      </c>
      <c r="D559" t="s">
        <v>271</v>
      </c>
      <c r="E559" t="s">
        <v>272</v>
      </c>
    </row>
    <row r="560" spans="1:5" ht="15">
      <c r="A560" t="s">
        <v>273</v>
      </c>
      <c r="B560" t="s">
        <v>274</v>
      </c>
      <c r="D560" t="s">
        <v>275</v>
      </c>
      <c r="E560" t="s">
        <v>276</v>
      </c>
    </row>
    <row r="561" spans="1:5" ht="15">
      <c r="A561" t="s">
        <v>277</v>
      </c>
      <c r="B561" t="s">
        <v>278</v>
      </c>
      <c r="D561" t="s">
        <v>279</v>
      </c>
      <c r="E561" t="s">
        <v>280</v>
      </c>
    </row>
    <row r="562" spans="1:5" ht="15">
      <c r="A562" t="s">
        <v>281</v>
      </c>
      <c r="B562" t="s">
        <v>282</v>
      </c>
      <c r="D562" t="s">
        <v>283</v>
      </c>
      <c r="E562" t="s">
        <v>3078</v>
      </c>
    </row>
    <row r="563" spans="1:5" ht="15">
      <c r="A563" t="s">
        <v>284</v>
      </c>
      <c r="B563" t="s">
        <v>285</v>
      </c>
      <c r="D563" t="s">
        <v>286</v>
      </c>
      <c r="E563" t="s">
        <v>287</v>
      </c>
    </row>
    <row r="564" spans="1:5" ht="15">
      <c r="A564" t="s">
        <v>288</v>
      </c>
      <c r="B564" t="s">
        <v>289</v>
      </c>
      <c r="D564" t="s">
        <v>290</v>
      </c>
      <c r="E564" t="s">
        <v>291</v>
      </c>
    </row>
    <row r="565" spans="1:5" ht="15">
      <c r="A565" t="s">
        <v>292</v>
      </c>
      <c r="B565" t="s">
        <v>293</v>
      </c>
      <c r="D565" t="s">
        <v>294</v>
      </c>
      <c r="E565" t="s">
        <v>295</v>
      </c>
    </row>
    <row r="566" spans="1:5" ht="15">
      <c r="A566" t="s">
        <v>296</v>
      </c>
      <c r="B566" t="s">
        <v>297</v>
      </c>
      <c r="D566" t="s">
        <v>298</v>
      </c>
      <c r="E566" t="s">
        <v>299</v>
      </c>
    </row>
    <row r="567" spans="1:5" ht="15">
      <c r="A567" t="s">
        <v>300</v>
      </c>
      <c r="B567" t="s">
        <v>301</v>
      </c>
      <c r="D567" t="s">
        <v>302</v>
      </c>
      <c r="E567" t="s">
        <v>303</v>
      </c>
    </row>
    <row r="568" spans="1:5" ht="15">
      <c r="A568" t="s">
        <v>304</v>
      </c>
      <c r="B568" t="s">
        <v>305</v>
      </c>
      <c r="D568" t="s">
        <v>306</v>
      </c>
      <c r="E568" t="s">
        <v>307</v>
      </c>
    </row>
    <row r="569" spans="1:5" ht="15">
      <c r="A569" t="s">
        <v>308</v>
      </c>
      <c r="B569" t="s">
        <v>309</v>
      </c>
      <c r="D569" t="s">
        <v>310</v>
      </c>
      <c r="E569" t="s">
        <v>311</v>
      </c>
    </row>
    <row r="570" spans="1:5" ht="15">
      <c r="A570" t="s">
        <v>312</v>
      </c>
      <c r="B570" t="s">
        <v>313</v>
      </c>
      <c r="D570" t="s">
        <v>314</v>
      </c>
      <c r="E570" t="s">
        <v>315</v>
      </c>
    </row>
    <row r="571" spans="1:5" ht="15">
      <c r="A571" t="s">
        <v>316</v>
      </c>
      <c r="B571" t="s">
        <v>317</v>
      </c>
      <c r="D571" t="s">
        <v>318</v>
      </c>
      <c r="E571" t="s">
        <v>3087</v>
      </c>
    </row>
    <row r="572" spans="1:5" ht="15">
      <c r="A572" t="s">
        <v>319</v>
      </c>
      <c r="B572" t="s">
        <v>320</v>
      </c>
      <c r="D572" t="s">
        <v>321</v>
      </c>
      <c r="E572" t="s">
        <v>322</v>
      </c>
    </row>
    <row r="573" spans="1:5" ht="15">
      <c r="A573" t="s">
        <v>323</v>
      </c>
      <c r="B573" t="s">
        <v>324</v>
      </c>
      <c r="D573" t="s">
        <v>325</v>
      </c>
      <c r="E573" t="s">
        <v>326</v>
      </c>
    </row>
    <row r="574" spans="1:5" ht="15">
      <c r="A574" t="s">
        <v>327</v>
      </c>
      <c r="B574" t="s">
        <v>328</v>
      </c>
      <c r="D574" t="s">
        <v>329</v>
      </c>
      <c r="E574" t="s">
        <v>330</v>
      </c>
    </row>
    <row r="575" spans="1:5" ht="15">
      <c r="A575" t="s">
        <v>331</v>
      </c>
      <c r="B575" t="s">
        <v>332</v>
      </c>
      <c r="D575" t="s">
        <v>333</v>
      </c>
      <c r="E575" t="s">
        <v>334</v>
      </c>
    </row>
    <row r="576" spans="1:5" ht="15">
      <c r="A576" t="s">
        <v>335</v>
      </c>
      <c r="B576" t="s">
        <v>336</v>
      </c>
      <c r="D576" t="s">
        <v>337</v>
      </c>
      <c r="E576" t="s">
        <v>338</v>
      </c>
    </row>
    <row r="577" spans="1:5" ht="15">
      <c r="A577" t="s">
        <v>339</v>
      </c>
      <c r="B577" t="s">
        <v>340</v>
      </c>
      <c r="D577" t="s">
        <v>341</v>
      </c>
      <c r="E577" t="s">
        <v>342</v>
      </c>
    </row>
    <row r="578" spans="1:5" ht="15">
      <c r="A578" t="s">
        <v>343</v>
      </c>
      <c r="B578" t="s">
        <v>344</v>
      </c>
      <c r="D578" t="s">
        <v>345</v>
      </c>
      <c r="E578" t="s">
        <v>346</v>
      </c>
    </row>
    <row r="579" spans="1:5" ht="15">
      <c r="A579" t="s">
        <v>347</v>
      </c>
      <c r="B579" t="s">
        <v>348</v>
      </c>
      <c r="D579" t="s">
        <v>349</v>
      </c>
      <c r="E579" t="s">
        <v>350</v>
      </c>
    </row>
    <row r="580" spans="1:5" ht="15">
      <c r="A580" t="s">
        <v>351</v>
      </c>
      <c r="B580" t="s">
        <v>352</v>
      </c>
      <c r="D580" t="s">
        <v>3108</v>
      </c>
      <c r="E580" t="s">
        <v>353</v>
      </c>
    </row>
    <row r="581" spans="1:5" ht="15">
      <c r="A581" t="s">
        <v>3310</v>
      </c>
      <c r="B581" t="s">
        <v>354</v>
      </c>
      <c r="D581" t="s">
        <v>355</v>
      </c>
      <c r="E581" t="s">
        <v>356</v>
      </c>
    </row>
    <row r="582" spans="1:5" ht="15">
      <c r="A582" t="s">
        <v>357</v>
      </c>
      <c r="B582" t="s">
        <v>358</v>
      </c>
      <c r="D582" t="s">
        <v>359</v>
      </c>
      <c r="E582" t="s">
        <v>360</v>
      </c>
    </row>
    <row r="583" spans="1:5" ht="15">
      <c r="A583" t="s">
        <v>361</v>
      </c>
      <c r="B583" t="s">
        <v>362</v>
      </c>
      <c r="D583" t="s">
        <v>363</v>
      </c>
      <c r="E583" t="s">
        <v>364</v>
      </c>
    </row>
    <row r="584" spans="1:5" ht="15">
      <c r="A584" t="s">
        <v>365</v>
      </c>
      <c r="B584" t="s">
        <v>366</v>
      </c>
      <c r="D584" t="s">
        <v>367</v>
      </c>
      <c r="E584" t="s">
        <v>368</v>
      </c>
    </row>
    <row r="585" spans="1:5" ht="15">
      <c r="A585" t="s">
        <v>369</v>
      </c>
      <c r="B585" t="s">
        <v>370</v>
      </c>
      <c r="D585" t="s">
        <v>371</v>
      </c>
      <c r="E585" t="s">
        <v>372</v>
      </c>
    </row>
    <row r="586" spans="1:5" ht="15">
      <c r="A586" t="s">
        <v>373</v>
      </c>
      <c r="B586" t="s">
        <v>374</v>
      </c>
      <c r="D586" t="s">
        <v>375</v>
      </c>
      <c r="E586" t="s">
        <v>376</v>
      </c>
    </row>
    <row r="587" spans="1:5" ht="15">
      <c r="A587" t="s">
        <v>377</v>
      </c>
      <c r="B587" t="s">
        <v>378</v>
      </c>
      <c r="D587" t="s">
        <v>379</v>
      </c>
      <c r="E587" t="s">
        <v>380</v>
      </c>
    </row>
    <row r="588" spans="1:5" ht="15">
      <c r="A588" t="s">
        <v>381</v>
      </c>
      <c r="B588" t="s">
        <v>382</v>
      </c>
      <c r="D588" t="s">
        <v>383</v>
      </c>
      <c r="E588" t="s">
        <v>384</v>
      </c>
    </row>
    <row r="589" spans="1:5" ht="15">
      <c r="A589" t="s">
        <v>385</v>
      </c>
      <c r="B589" t="s">
        <v>386</v>
      </c>
      <c r="D589" t="s">
        <v>387</v>
      </c>
      <c r="E589" t="s">
        <v>388</v>
      </c>
    </row>
    <row r="590" spans="1:5" ht="15">
      <c r="A590" t="s">
        <v>389</v>
      </c>
      <c r="B590" t="s">
        <v>390</v>
      </c>
      <c r="D590" t="s">
        <v>391</v>
      </c>
      <c r="E590" t="s">
        <v>392</v>
      </c>
    </row>
    <row r="591" spans="1:5" ht="15">
      <c r="A591" t="s">
        <v>393</v>
      </c>
      <c r="B591" t="s">
        <v>394</v>
      </c>
      <c r="D591" t="s">
        <v>395</v>
      </c>
      <c r="E591" t="s">
        <v>396</v>
      </c>
    </row>
    <row r="592" spans="1:5" ht="15">
      <c r="A592" t="s">
        <v>397</v>
      </c>
      <c r="B592" t="s">
        <v>398</v>
      </c>
      <c r="D592" t="s">
        <v>399</v>
      </c>
      <c r="E592" t="s">
        <v>400</v>
      </c>
    </row>
    <row r="593" spans="1:5" ht="15">
      <c r="A593" t="s">
        <v>401</v>
      </c>
      <c r="B593" t="s">
        <v>402</v>
      </c>
      <c r="D593" t="s">
        <v>403</v>
      </c>
      <c r="E593" t="s">
        <v>404</v>
      </c>
    </row>
    <row r="594" spans="1:5" ht="15">
      <c r="A594" t="s">
        <v>405</v>
      </c>
      <c r="B594" t="s">
        <v>406</v>
      </c>
      <c r="D594" t="s">
        <v>407</v>
      </c>
      <c r="E594" t="s">
        <v>408</v>
      </c>
    </row>
    <row r="595" spans="1:5" ht="15">
      <c r="A595" t="s">
        <v>409</v>
      </c>
      <c r="B595" t="s">
        <v>410</v>
      </c>
      <c r="D595" t="s">
        <v>411</v>
      </c>
      <c r="E595" t="s">
        <v>412</v>
      </c>
    </row>
    <row r="596" spans="1:5" ht="15">
      <c r="A596" t="s">
        <v>413</v>
      </c>
      <c r="B596" t="s">
        <v>414</v>
      </c>
      <c r="D596" t="s">
        <v>415</v>
      </c>
      <c r="E596" t="s">
        <v>416</v>
      </c>
    </row>
    <row r="597" spans="1:5" ht="15">
      <c r="A597" t="s">
        <v>417</v>
      </c>
      <c r="B597" t="s">
        <v>418</v>
      </c>
      <c r="D597" t="s">
        <v>419</v>
      </c>
      <c r="E597" t="s">
        <v>420</v>
      </c>
    </row>
    <row r="598" spans="1:5" ht="15">
      <c r="A598" t="s">
        <v>421</v>
      </c>
      <c r="B598" t="s">
        <v>422</v>
      </c>
      <c r="D598" t="s">
        <v>423</v>
      </c>
      <c r="E598" t="s">
        <v>424</v>
      </c>
    </row>
    <row r="599" spans="1:5" ht="15">
      <c r="A599" t="s">
        <v>425</v>
      </c>
      <c r="B599" t="s">
        <v>426</v>
      </c>
      <c r="D599" t="s">
        <v>427</v>
      </c>
      <c r="E599" t="s">
        <v>428</v>
      </c>
    </row>
    <row r="600" spans="1:5" ht="15">
      <c r="A600" t="s">
        <v>429</v>
      </c>
      <c r="B600" t="s">
        <v>430</v>
      </c>
      <c r="D600" t="s">
        <v>247</v>
      </c>
      <c r="E600" t="s">
        <v>431</v>
      </c>
    </row>
    <row r="601" spans="1:5" ht="15">
      <c r="A601" t="s">
        <v>432</v>
      </c>
      <c r="B601" t="s">
        <v>433</v>
      </c>
      <c r="D601" t="s">
        <v>434</v>
      </c>
      <c r="E601" t="s">
        <v>435</v>
      </c>
    </row>
    <row r="602" spans="1:5" ht="15">
      <c r="A602" t="s">
        <v>436</v>
      </c>
      <c r="B602" t="s">
        <v>437</v>
      </c>
      <c r="D602" t="s">
        <v>438</v>
      </c>
      <c r="E602" t="s">
        <v>439</v>
      </c>
    </row>
    <row r="603" spans="1:5" ht="15">
      <c r="A603" t="s">
        <v>440</v>
      </c>
      <c r="D603" t="s">
        <v>441</v>
      </c>
      <c r="E603" t="s">
        <v>442</v>
      </c>
    </row>
    <row r="604" spans="1:5" ht="15">
      <c r="A604" t="s">
        <v>443</v>
      </c>
      <c r="D604" t="s">
        <v>444</v>
      </c>
      <c r="E604" t="s">
        <v>445</v>
      </c>
    </row>
    <row r="605" spans="1:5" ht="15">
      <c r="A605" t="s">
        <v>446</v>
      </c>
      <c r="D605" t="s">
        <v>447</v>
      </c>
      <c r="E605" t="s">
        <v>448</v>
      </c>
    </row>
    <row r="606" spans="1:5" ht="15">
      <c r="A606" t="s">
        <v>318</v>
      </c>
      <c r="D606" t="s">
        <v>449</v>
      </c>
      <c r="E606" t="s">
        <v>450</v>
      </c>
    </row>
    <row r="607" spans="1:5" ht="15">
      <c r="A607" t="s">
        <v>451</v>
      </c>
      <c r="D607" t="s">
        <v>452</v>
      </c>
      <c r="E607" t="s">
        <v>453</v>
      </c>
    </row>
    <row r="608" spans="1:5" ht="15">
      <c r="A608" t="s">
        <v>454</v>
      </c>
      <c r="D608" t="s">
        <v>455</v>
      </c>
      <c r="E608" t="s">
        <v>456</v>
      </c>
    </row>
    <row r="609" spans="1:5" ht="15">
      <c r="A609" t="s">
        <v>457</v>
      </c>
      <c r="D609" t="s">
        <v>458</v>
      </c>
      <c r="E609" t="s">
        <v>459</v>
      </c>
    </row>
    <row r="610" spans="1:5" ht="15">
      <c r="A610" t="s">
        <v>460</v>
      </c>
      <c r="D610" t="s">
        <v>461</v>
      </c>
      <c r="E610" t="s">
        <v>462</v>
      </c>
    </row>
    <row r="611" spans="1:5" ht="15">
      <c r="A611" t="s">
        <v>463</v>
      </c>
      <c r="D611" t="s">
        <v>464</v>
      </c>
      <c r="E611" t="s">
        <v>465</v>
      </c>
    </row>
    <row r="612" spans="1:5" ht="15">
      <c r="A612" t="s">
        <v>466</v>
      </c>
      <c r="D612" t="s">
        <v>467</v>
      </c>
      <c r="E612" t="s">
        <v>468</v>
      </c>
    </row>
    <row r="613" spans="1:5" ht="15">
      <c r="A613" t="s">
        <v>469</v>
      </c>
      <c r="D613" t="s">
        <v>470</v>
      </c>
      <c r="E613" t="s">
        <v>471</v>
      </c>
    </row>
    <row r="614" spans="1:5" ht="15">
      <c r="A614" t="s">
        <v>472</v>
      </c>
      <c r="D614" t="s">
        <v>473</v>
      </c>
      <c r="E614" t="s">
        <v>474</v>
      </c>
    </row>
    <row r="615" spans="1:5" ht="15">
      <c r="A615" t="s">
        <v>475</v>
      </c>
      <c r="D615" t="s">
        <v>476</v>
      </c>
      <c r="E615" t="s">
        <v>477</v>
      </c>
    </row>
    <row r="616" spans="1:5" ht="15">
      <c r="A616" t="s">
        <v>478</v>
      </c>
      <c r="D616" t="s">
        <v>479</v>
      </c>
      <c r="E616" t="s">
        <v>480</v>
      </c>
    </row>
    <row r="617" spans="1:5" ht="15">
      <c r="A617" t="s">
        <v>481</v>
      </c>
      <c r="D617" t="s">
        <v>482</v>
      </c>
      <c r="E617" t="s">
        <v>483</v>
      </c>
    </row>
    <row r="618" spans="1:5" ht="15">
      <c r="A618" t="s">
        <v>484</v>
      </c>
      <c r="D618" t="s">
        <v>485</v>
      </c>
      <c r="E618" t="s">
        <v>486</v>
      </c>
    </row>
    <row r="619" spans="1:5" ht="15">
      <c r="A619" t="s">
        <v>487</v>
      </c>
      <c r="D619" t="s">
        <v>488</v>
      </c>
      <c r="E619" t="s">
        <v>489</v>
      </c>
    </row>
    <row r="620" spans="1:5" ht="15">
      <c r="A620" t="s">
        <v>490</v>
      </c>
      <c r="D620" t="s">
        <v>491</v>
      </c>
      <c r="E620" t="s">
        <v>492</v>
      </c>
    </row>
    <row r="621" spans="1:5" ht="15">
      <c r="A621" t="s">
        <v>493</v>
      </c>
      <c r="D621" t="s">
        <v>282</v>
      </c>
      <c r="E621" t="s">
        <v>494</v>
      </c>
    </row>
    <row r="622" spans="1:5" ht="15">
      <c r="A622" t="s">
        <v>495</v>
      </c>
      <c r="D622" t="s">
        <v>496</v>
      </c>
      <c r="E622" t="s">
        <v>497</v>
      </c>
    </row>
    <row r="623" spans="1:5" ht="15">
      <c r="A623" t="s">
        <v>498</v>
      </c>
      <c r="D623" t="s">
        <v>499</v>
      </c>
      <c r="E623" t="s">
        <v>500</v>
      </c>
    </row>
    <row r="624" spans="1:5" ht="15">
      <c r="A624" t="s">
        <v>501</v>
      </c>
      <c r="D624" t="s">
        <v>502</v>
      </c>
      <c r="E624" t="s">
        <v>503</v>
      </c>
    </row>
    <row r="625" spans="1:5" ht="15">
      <c r="A625" t="s">
        <v>504</v>
      </c>
      <c r="D625" t="s">
        <v>505</v>
      </c>
      <c r="E625" t="s">
        <v>506</v>
      </c>
    </row>
    <row r="626" spans="1:5" ht="15">
      <c r="A626" t="s">
        <v>507</v>
      </c>
      <c r="D626" t="s">
        <v>508</v>
      </c>
      <c r="E626" t="s">
        <v>509</v>
      </c>
    </row>
    <row r="627" spans="1:5" ht="15">
      <c r="A627" t="s">
        <v>510</v>
      </c>
      <c r="D627" t="s">
        <v>511</v>
      </c>
      <c r="E627" t="s">
        <v>512</v>
      </c>
    </row>
    <row r="628" spans="1:5" ht="15">
      <c r="A628" t="s">
        <v>513</v>
      </c>
      <c r="D628" t="s">
        <v>514</v>
      </c>
      <c r="E628" t="s">
        <v>515</v>
      </c>
    </row>
    <row r="629" spans="1:5" ht="15">
      <c r="A629" t="s">
        <v>516</v>
      </c>
      <c r="D629" t="s">
        <v>517</v>
      </c>
      <c r="E629" t="s">
        <v>518</v>
      </c>
    </row>
    <row r="630" spans="1:5" ht="15">
      <c r="A630" t="s">
        <v>519</v>
      </c>
      <c r="D630" t="s">
        <v>520</v>
      </c>
      <c r="E630" t="s">
        <v>521</v>
      </c>
    </row>
    <row r="631" spans="1:5" ht="15">
      <c r="A631" t="s">
        <v>522</v>
      </c>
      <c r="D631" t="s">
        <v>523</v>
      </c>
      <c r="E631" t="s">
        <v>524</v>
      </c>
    </row>
    <row r="632" spans="1:5" ht="15">
      <c r="A632" t="s">
        <v>525</v>
      </c>
      <c r="D632" t="s">
        <v>526</v>
      </c>
      <c r="E632" t="s">
        <v>527</v>
      </c>
    </row>
    <row r="633" spans="1:5" ht="15">
      <c r="A633" t="s">
        <v>528</v>
      </c>
      <c r="D633" t="s">
        <v>529</v>
      </c>
      <c r="E633" t="s">
        <v>530</v>
      </c>
    </row>
    <row r="634" spans="1:5" ht="15">
      <c r="A634" t="s">
        <v>531</v>
      </c>
      <c r="D634" t="s">
        <v>532</v>
      </c>
      <c r="E634" t="s">
        <v>533</v>
      </c>
    </row>
    <row r="635" spans="1:5" ht="15">
      <c r="A635" t="s">
        <v>534</v>
      </c>
      <c r="D635" t="s">
        <v>2118</v>
      </c>
      <c r="E635" t="s">
        <v>535</v>
      </c>
    </row>
    <row r="636" spans="1:5" ht="15">
      <c r="A636" t="s">
        <v>536</v>
      </c>
      <c r="D636" t="s">
        <v>537</v>
      </c>
      <c r="E636" t="s">
        <v>538</v>
      </c>
    </row>
    <row r="637" spans="1:5" ht="15">
      <c r="A637" t="s">
        <v>539</v>
      </c>
      <c r="D637" t="s">
        <v>540</v>
      </c>
      <c r="E637" t="s">
        <v>541</v>
      </c>
    </row>
    <row r="638" spans="1:5" ht="15">
      <c r="A638" t="s">
        <v>542</v>
      </c>
      <c r="D638" t="s">
        <v>543</v>
      </c>
      <c r="E638" t="s">
        <v>544</v>
      </c>
    </row>
    <row r="639" spans="1:5" ht="15">
      <c r="A639" t="s">
        <v>247</v>
      </c>
      <c r="D639" t="s">
        <v>545</v>
      </c>
      <c r="E639" t="s">
        <v>546</v>
      </c>
    </row>
    <row r="640" spans="1:5" ht="15">
      <c r="A640" t="s">
        <v>547</v>
      </c>
      <c r="D640" t="s">
        <v>2684</v>
      </c>
      <c r="E640" t="s">
        <v>548</v>
      </c>
    </row>
    <row r="641" spans="1:5" ht="15">
      <c r="A641" t="s">
        <v>549</v>
      </c>
      <c r="D641" t="s">
        <v>550</v>
      </c>
      <c r="E641" t="s">
        <v>481</v>
      </c>
    </row>
    <row r="642" spans="1:5" ht="15">
      <c r="A642" t="s">
        <v>551</v>
      </c>
      <c r="D642" t="s">
        <v>552</v>
      </c>
      <c r="E642" t="s">
        <v>553</v>
      </c>
    </row>
    <row r="643" spans="1:5" ht="15">
      <c r="A643" t="s">
        <v>554</v>
      </c>
      <c r="D643" t="s">
        <v>555</v>
      </c>
      <c r="E643" t="s">
        <v>556</v>
      </c>
    </row>
    <row r="644" spans="1:5" ht="15">
      <c r="A644" t="s">
        <v>557</v>
      </c>
      <c r="D644" t="s">
        <v>558</v>
      </c>
      <c r="E644" t="s">
        <v>559</v>
      </c>
    </row>
    <row r="645" spans="1:5" ht="15">
      <c r="A645" t="s">
        <v>560</v>
      </c>
      <c r="D645" t="s">
        <v>561</v>
      </c>
      <c r="E645" t="s">
        <v>562</v>
      </c>
    </row>
    <row r="646" spans="1:5" ht="15">
      <c r="A646" t="s">
        <v>563</v>
      </c>
      <c r="D646" t="s">
        <v>564</v>
      </c>
      <c r="E646" t="s">
        <v>565</v>
      </c>
    </row>
    <row r="647" spans="1:5" ht="15">
      <c r="A647" t="s">
        <v>566</v>
      </c>
      <c r="D647" t="s">
        <v>567</v>
      </c>
      <c r="E647" t="s">
        <v>568</v>
      </c>
    </row>
    <row r="648" spans="1:5" ht="15">
      <c r="A648" t="s">
        <v>569</v>
      </c>
      <c r="D648" t="s">
        <v>570</v>
      </c>
      <c r="E648" t="s">
        <v>571</v>
      </c>
    </row>
    <row r="649" spans="1:5" ht="15">
      <c r="A649" t="s">
        <v>572</v>
      </c>
      <c r="D649" t="s">
        <v>573</v>
      </c>
      <c r="E649" t="s">
        <v>574</v>
      </c>
    </row>
    <row r="650" spans="1:5" ht="15">
      <c r="A650" t="s">
        <v>505</v>
      </c>
      <c r="D650" t="s">
        <v>575</v>
      </c>
      <c r="E650" t="s">
        <v>576</v>
      </c>
    </row>
    <row r="651" spans="1:5" ht="15">
      <c r="A651" t="s">
        <v>577</v>
      </c>
      <c r="D651" t="s">
        <v>578</v>
      </c>
      <c r="E651" t="s">
        <v>579</v>
      </c>
    </row>
    <row r="652" spans="1:5" ht="15">
      <c r="A652" t="s">
        <v>580</v>
      </c>
      <c r="D652" t="s">
        <v>581</v>
      </c>
      <c r="E652" t="s">
        <v>582</v>
      </c>
    </row>
    <row r="653" spans="1:5" ht="15">
      <c r="A653" t="s">
        <v>583</v>
      </c>
      <c r="D653" t="s">
        <v>584</v>
      </c>
      <c r="E653" t="s">
        <v>585</v>
      </c>
    </row>
    <row r="654" spans="1:5" ht="15">
      <c r="A654" t="s">
        <v>586</v>
      </c>
      <c r="D654" t="s">
        <v>587</v>
      </c>
      <c r="E654" t="s">
        <v>588</v>
      </c>
    </row>
    <row r="655" spans="1:5" ht="15">
      <c r="A655" t="s">
        <v>589</v>
      </c>
      <c r="D655" t="s">
        <v>590</v>
      </c>
      <c r="E655" t="s">
        <v>591</v>
      </c>
    </row>
    <row r="656" spans="1:5" ht="15">
      <c r="A656" t="s">
        <v>592</v>
      </c>
      <c r="D656" t="s">
        <v>593</v>
      </c>
      <c r="E656" t="s">
        <v>594</v>
      </c>
    </row>
    <row r="657" spans="1:5" ht="15">
      <c r="A657" t="s">
        <v>595</v>
      </c>
      <c r="D657" t="s">
        <v>382</v>
      </c>
      <c r="E657" t="s">
        <v>596</v>
      </c>
    </row>
    <row r="658" spans="1:5" ht="15">
      <c r="A658" t="s">
        <v>597</v>
      </c>
      <c r="D658" t="s">
        <v>598</v>
      </c>
      <c r="E658" t="s">
        <v>599</v>
      </c>
    </row>
    <row r="659" spans="1:5" ht="15">
      <c r="A659" t="s">
        <v>600</v>
      </c>
      <c r="D659" t="s">
        <v>601</v>
      </c>
      <c r="E659" t="s">
        <v>602</v>
      </c>
    </row>
    <row r="660" spans="1:5" ht="15">
      <c r="A660" t="s">
        <v>603</v>
      </c>
      <c r="D660" t="s">
        <v>604</v>
      </c>
      <c r="E660" t="s">
        <v>605</v>
      </c>
    </row>
    <row r="661" spans="1:5" ht="15">
      <c r="A661" t="s">
        <v>606</v>
      </c>
      <c r="D661" t="s">
        <v>607</v>
      </c>
      <c r="E661" t="s">
        <v>608</v>
      </c>
    </row>
    <row r="662" spans="1:5" ht="15">
      <c r="A662" t="s">
        <v>609</v>
      </c>
      <c r="D662" t="s">
        <v>610</v>
      </c>
      <c r="E662" t="s">
        <v>611</v>
      </c>
    </row>
    <row r="663" spans="1:5" ht="15">
      <c r="A663" t="s">
        <v>612</v>
      </c>
      <c r="D663" t="s">
        <v>613</v>
      </c>
      <c r="E663" t="s">
        <v>614</v>
      </c>
    </row>
    <row r="664" spans="1:5" ht="15">
      <c r="A664" t="s">
        <v>615</v>
      </c>
      <c r="D664" t="s">
        <v>616</v>
      </c>
      <c r="E664" t="s">
        <v>617</v>
      </c>
    </row>
    <row r="665" spans="1:5" ht="15">
      <c r="A665" t="s">
        <v>618</v>
      </c>
      <c r="D665" t="s">
        <v>619</v>
      </c>
      <c r="E665" t="s">
        <v>620</v>
      </c>
    </row>
    <row r="666" spans="1:5" ht="15">
      <c r="A666" t="s">
        <v>621</v>
      </c>
      <c r="D666" t="s">
        <v>622</v>
      </c>
      <c r="E666" t="s">
        <v>623</v>
      </c>
    </row>
    <row r="667" spans="1:5" ht="15">
      <c r="A667" t="s">
        <v>624</v>
      </c>
      <c r="D667" t="s">
        <v>625</v>
      </c>
      <c r="E667" t="s">
        <v>626</v>
      </c>
    </row>
    <row r="668" spans="1:5" ht="15">
      <c r="A668" t="s">
        <v>627</v>
      </c>
      <c r="D668" t="s">
        <v>628</v>
      </c>
      <c r="E668" t="s">
        <v>629</v>
      </c>
    </row>
    <row r="669" spans="1:5" ht="15">
      <c r="A669" t="s">
        <v>324</v>
      </c>
      <c r="D669" t="s">
        <v>630</v>
      </c>
      <c r="E669" t="s">
        <v>631</v>
      </c>
    </row>
    <row r="670" spans="1:5" ht="15">
      <c r="A670" t="s">
        <v>632</v>
      </c>
      <c r="D670" t="s">
        <v>633</v>
      </c>
      <c r="E670" t="s">
        <v>634</v>
      </c>
    </row>
    <row r="671" spans="1:5" ht="15">
      <c r="A671" t="s">
        <v>635</v>
      </c>
      <c r="D671" t="s">
        <v>636</v>
      </c>
      <c r="E671" t="s">
        <v>637</v>
      </c>
    </row>
    <row r="672" spans="1:5" ht="15">
      <c r="A672" t="s">
        <v>638</v>
      </c>
      <c r="D672" t="s">
        <v>639</v>
      </c>
      <c r="E672" t="s">
        <v>640</v>
      </c>
    </row>
    <row r="673" spans="1:5" ht="15">
      <c r="A673" t="s">
        <v>641</v>
      </c>
      <c r="D673" t="s">
        <v>642</v>
      </c>
      <c r="E673" t="s">
        <v>643</v>
      </c>
    </row>
    <row r="674" spans="1:5" ht="15">
      <c r="A674" t="s">
        <v>644</v>
      </c>
      <c r="D674" t="s">
        <v>645</v>
      </c>
      <c r="E674" t="s">
        <v>646</v>
      </c>
    </row>
    <row r="675" spans="1:5" ht="15">
      <c r="A675" t="s">
        <v>647</v>
      </c>
      <c r="D675" t="s">
        <v>648</v>
      </c>
      <c r="E675" t="s">
        <v>649</v>
      </c>
    </row>
    <row r="676" spans="1:5" ht="15">
      <c r="A676" t="s">
        <v>650</v>
      </c>
      <c r="D676" t="s">
        <v>651</v>
      </c>
      <c r="E676" t="s">
        <v>652</v>
      </c>
    </row>
    <row r="677" spans="1:5" ht="15">
      <c r="A677" t="s">
        <v>653</v>
      </c>
      <c r="E677" t="s">
        <v>654</v>
      </c>
    </row>
    <row r="678" spans="1:5" ht="15">
      <c r="A678" t="s">
        <v>655</v>
      </c>
      <c r="E678" t="s">
        <v>656</v>
      </c>
    </row>
    <row r="679" spans="1:5" ht="15">
      <c r="A679" t="s">
        <v>362</v>
      </c>
      <c r="E679" t="s">
        <v>657</v>
      </c>
    </row>
    <row r="680" spans="1:5" ht="15">
      <c r="A680" t="s">
        <v>658</v>
      </c>
      <c r="E680" t="s">
        <v>659</v>
      </c>
    </row>
    <row r="681" spans="1:5" ht="15">
      <c r="A681" t="s">
        <v>660</v>
      </c>
      <c r="E681" t="s">
        <v>661</v>
      </c>
    </row>
    <row r="682" spans="1:5" ht="15">
      <c r="A682" t="s">
        <v>662</v>
      </c>
      <c r="E682" t="s">
        <v>663</v>
      </c>
    </row>
    <row r="683" spans="1:5" ht="15">
      <c r="A683" t="s">
        <v>664</v>
      </c>
      <c r="E683" t="s">
        <v>665</v>
      </c>
    </row>
    <row r="684" spans="1:5" ht="15">
      <c r="A684" t="s">
        <v>666</v>
      </c>
      <c r="E684" t="s">
        <v>667</v>
      </c>
    </row>
    <row r="685" spans="1:5" ht="15">
      <c r="A685" t="s">
        <v>668</v>
      </c>
      <c r="E685" t="s">
        <v>669</v>
      </c>
    </row>
    <row r="686" spans="1:5" ht="15">
      <c r="A686" t="s">
        <v>670</v>
      </c>
      <c r="E686" t="s">
        <v>671</v>
      </c>
    </row>
    <row r="687" spans="1:5" ht="15">
      <c r="A687" t="s">
        <v>672</v>
      </c>
      <c r="E687" t="s">
        <v>673</v>
      </c>
    </row>
    <row r="688" spans="1:5" ht="15">
      <c r="A688" t="s">
        <v>674</v>
      </c>
      <c r="E688" t="s">
        <v>675</v>
      </c>
    </row>
    <row r="689" spans="1:5" ht="15">
      <c r="A689" t="s">
        <v>676</v>
      </c>
      <c r="E689" t="s">
        <v>677</v>
      </c>
    </row>
    <row r="690" spans="1:5" ht="15">
      <c r="A690" t="s">
        <v>678</v>
      </c>
      <c r="E690" t="s">
        <v>679</v>
      </c>
    </row>
    <row r="691" spans="1:5" ht="15">
      <c r="A691" t="s">
        <v>680</v>
      </c>
      <c r="E691" t="s">
        <v>681</v>
      </c>
    </row>
    <row r="692" spans="1:5" ht="15">
      <c r="A692" t="s">
        <v>682</v>
      </c>
      <c r="E692" t="s">
        <v>683</v>
      </c>
    </row>
    <row r="693" spans="1:5" ht="15">
      <c r="A693" t="s">
        <v>684</v>
      </c>
      <c r="E693" t="s">
        <v>685</v>
      </c>
    </row>
    <row r="694" spans="1:5" ht="15">
      <c r="A694" t="s">
        <v>686</v>
      </c>
      <c r="E694" t="s">
        <v>687</v>
      </c>
    </row>
    <row r="695" spans="1:5" ht="15">
      <c r="A695" t="s">
        <v>688</v>
      </c>
      <c r="E695" t="s">
        <v>689</v>
      </c>
    </row>
    <row r="696" spans="1:5" ht="15">
      <c r="A696" t="s">
        <v>690</v>
      </c>
      <c r="E696" t="s">
        <v>691</v>
      </c>
    </row>
    <row r="697" spans="1:5" ht="15">
      <c r="A697" t="s">
        <v>692</v>
      </c>
      <c r="E697" t="s">
        <v>693</v>
      </c>
    </row>
    <row r="698" spans="1:5" ht="15">
      <c r="A698" t="s">
        <v>694</v>
      </c>
      <c r="E698" t="s">
        <v>695</v>
      </c>
    </row>
    <row r="699" spans="1:5" ht="15">
      <c r="A699" t="s">
        <v>696</v>
      </c>
      <c r="E699" t="s">
        <v>697</v>
      </c>
    </row>
    <row r="700" spans="1:5" ht="15">
      <c r="A700" t="s">
        <v>698</v>
      </c>
      <c r="E700" t="s">
        <v>699</v>
      </c>
    </row>
    <row r="701" spans="1:5" ht="15">
      <c r="A701" t="s">
        <v>700</v>
      </c>
      <c r="E701" t="s">
        <v>701</v>
      </c>
    </row>
    <row r="702" spans="1:5" ht="15">
      <c r="A702" t="s">
        <v>702</v>
      </c>
      <c r="E702" t="s">
        <v>703</v>
      </c>
    </row>
    <row r="703" spans="1:5" ht="15">
      <c r="A703" t="s">
        <v>704</v>
      </c>
      <c r="E703" t="s">
        <v>705</v>
      </c>
    </row>
    <row r="704" spans="1:5" ht="15">
      <c r="A704" t="s">
        <v>706</v>
      </c>
      <c r="E704" t="s">
        <v>707</v>
      </c>
    </row>
    <row r="705" spans="1:5" ht="15">
      <c r="A705" t="s">
        <v>708</v>
      </c>
      <c r="E705" t="s">
        <v>709</v>
      </c>
    </row>
    <row r="706" spans="1:5" ht="15">
      <c r="A706" t="s">
        <v>710</v>
      </c>
      <c r="E706" t="s">
        <v>711</v>
      </c>
    </row>
    <row r="707" spans="1:5" ht="15">
      <c r="A707" t="s">
        <v>712</v>
      </c>
      <c r="E707" t="s">
        <v>713</v>
      </c>
    </row>
    <row r="708" ht="15">
      <c r="E708" t="s">
        <v>714</v>
      </c>
    </row>
    <row r="709" ht="15">
      <c r="E709" t="s">
        <v>715</v>
      </c>
    </row>
    <row r="710" ht="15">
      <c r="E710" t="s">
        <v>716</v>
      </c>
    </row>
    <row r="711" ht="15">
      <c r="E711" t="s">
        <v>717</v>
      </c>
    </row>
    <row r="712" ht="15">
      <c r="E712" t="s">
        <v>718</v>
      </c>
    </row>
    <row r="713" ht="15">
      <c r="E713" t="s">
        <v>719</v>
      </c>
    </row>
    <row r="714" ht="15">
      <c r="E714" t="s">
        <v>720</v>
      </c>
    </row>
    <row r="715" ht="15">
      <c r="E715" t="s">
        <v>721</v>
      </c>
    </row>
    <row r="716" ht="15">
      <c r="E716" t="s">
        <v>722</v>
      </c>
    </row>
    <row r="717" ht="15">
      <c r="E717" t="s">
        <v>723</v>
      </c>
    </row>
    <row r="718" ht="15">
      <c r="E718" t="s">
        <v>724</v>
      </c>
    </row>
    <row r="719" ht="15">
      <c r="E719" t="s">
        <v>725</v>
      </c>
    </row>
    <row r="720" ht="15">
      <c r="E720" t="s">
        <v>726</v>
      </c>
    </row>
    <row r="721" ht="15">
      <c r="E721" t="s">
        <v>727</v>
      </c>
    </row>
    <row r="722" ht="15">
      <c r="E722" t="s">
        <v>728</v>
      </c>
    </row>
    <row r="723" ht="15">
      <c r="E723" t="s">
        <v>729</v>
      </c>
    </row>
    <row r="724" ht="15">
      <c r="E724" t="s">
        <v>730</v>
      </c>
    </row>
    <row r="725" ht="15">
      <c r="E725" t="s">
        <v>731</v>
      </c>
    </row>
    <row r="726" ht="15">
      <c r="E726" t="s">
        <v>732</v>
      </c>
    </row>
    <row r="727" ht="15">
      <c r="E727" t="s">
        <v>733</v>
      </c>
    </row>
    <row r="728" ht="15">
      <c r="E728" t="s">
        <v>734</v>
      </c>
    </row>
    <row r="729" ht="15">
      <c r="E729" t="s">
        <v>735</v>
      </c>
    </row>
    <row r="730" ht="15">
      <c r="E730" t="s">
        <v>736</v>
      </c>
    </row>
    <row r="731" ht="15">
      <c r="E731" t="s">
        <v>737</v>
      </c>
    </row>
    <row r="732" ht="15">
      <c r="E732" t="s">
        <v>738</v>
      </c>
    </row>
    <row r="733" ht="15">
      <c r="E733" t="s">
        <v>739</v>
      </c>
    </row>
    <row r="734" ht="15">
      <c r="E734" t="s">
        <v>740</v>
      </c>
    </row>
    <row r="735" ht="15">
      <c r="E735" t="s">
        <v>741</v>
      </c>
    </row>
    <row r="736" ht="15">
      <c r="E736" t="s">
        <v>742</v>
      </c>
    </row>
    <row r="737" ht="15">
      <c r="E737" t="s">
        <v>743</v>
      </c>
    </row>
    <row r="738" ht="15">
      <c r="E738" t="s">
        <v>744</v>
      </c>
    </row>
    <row r="739" ht="15">
      <c r="E739" t="s">
        <v>745</v>
      </c>
    </row>
    <row r="740" ht="15">
      <c r="E740" t="s">
        <v>746</v>
      </c>
    </row>
    <row r="741" ht="15">
      <c r="E741" t="s">
        <v>747</v>
      </c>
    </row>
    <row r="742" ht="15">
      <c r="E742" t="s">
        <v>748</v>
      </c>
    </row>
    <row r="743" ht="15">
      <c r="E743" t="s">
        <v>749</v>
      </c>
    </row>
    <row r="744" ht="15">
      <c r="E744" t="s">
        <v>750</v>
      </c>
    </row>
    <row r="745" ht="15">
      <c r="E745" t="s">
        <v>751</v>
      </c>
    </row>
    <row r="746" ht="15">
      <c r="E746" t="s">
        <v>752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27" sqref="D27"/>
    </sheetView>
  </sheetViews>
  <sheetFormatPr defaultColWidth="11.421875" defaultRowHeight="15"/>
  <cols>
    <col min="1" max="1" width="27.421875" style="0" bestFit="1" customWidth="1"/>
    <col min="2" max="2" width="28.28125" style="0" bestFit="1" customWidth="1"/>
    <col min="5" max="5" width="16.7109375" style="0" bestFit="1" customWidth="1"/>
    <col min="6" max="6" width="24.421875" style="0" bestFit="1" customWidth="1"/>
  </cols>
  <sheetData>
    <row r="1" spans="1:11" ht="15">
      <c r="A1" s="1" t="s">
        <v>753</v>
      </c>
      <c r="B1" s="1" t="s">
        <v>754</v>
      </c>
      <c r="C1" s="1" t="s">
        <v>755</v>
      </c>
      <c r="D1" s="1" t="s">
        <v>756</v>
      </c>
      <c r="E1" s="1" t="s">
        <v>757</v>
      </c>
      <c r="F1" s="1" t="s">
        <v>758</v>
      </c>
      <c r="G1" s="1" t="s">
        <v>759</v>
      </c>
      <c r="H1" s="1" t="s">
        <v>760</v>
      </c>
      <c r="I1" s="1" t="s">
        <v>761</v>
      </c>
      <c r="J1" s="1" t="s">
        <v>762</v>
      </c>
      <c r="K1" t="s">
        <v>763</v>
      </c>
    </row>
    <row r="2" spans="1:10" ht="15">
      <c r="A2" t="s">
        <v>764</v>
      </c>
      <c r="B2" t="s">
        <v>765</v>
      </c>
      <c r="C2" t="s">
        <v>766</v>
      </c>
      <c r="D2" t="s">
        <v>878</v>
      </c>
      <c r="E2" t="s">
        <v>767</v>
      </c>
      <c r="F2" t="s">
        <v>768</v>
      </c>
      <c r="G2" t="s">
        <v>769</v>
      </c>
      <c r="H2" t="s">
        <v>770</v>
      </c>
      <c r="I2" t="s">
        <v>771</v>
      </c>
      <c r="J2" t="s">
        <v>772</v>
      </c>
    </row>
    <row r="3" spans="1:9" ht="15">
      <c r="A3" t="s">
        <v>773</v>
      </c>
      <c r="B3" t="s">
        <v>774</v>
      </c>
      <c r="E3" t="s">
        <v>775</v>
      </c>
      <c r="F3" t="s">
        <v>776</v>
      </c>
      <c r="I3" t="s">
        <v>777</v>
      </c>
    </row>
    <row r="4" spans="1:9" ht="15">
      <c r="A4" t="s">
        <v>778</v>
      </c>
      <c r="B4" t="s">
        <v>779</v>
      </c>
      <c r="E4" t="s">
        <v>780</v>
      </c>
      <c r="F4" t="s">
        <v>781</v>
      </c>
      <c r="I4" t="s">
        <v>782</v>
      </c>
    </row>
    <row r="5" spans="1:9" ht="15">
      <c r="A5" t="s">
        <v>783</v>
      </c>
      <c r="B5" t="s">
        <v>784</v>
      </c>
      <c r="E5" t="s">
        <v>785</v>
      </c>
      <c r="F5" t="s">
        <v>1042</v>
      </c>
      <c r="I5" t="s">
        <v>787</v>
      </c>
    </row>
    <row r="6" spans="1:6" ht="15">
      <c r="A6" t="s">
        <v>788</v>
      </c>
      <c r="B6" t="s">
        <v>789</v>
      </c>
      <c r="E6" t="s">
        <v>790</v>
      </c>
      <c r="F6" t="s">
        <v>786</v>
      </c>
    </row>
    <row r="7" spans="1:6" ht="15">
      <c r="A7" t="s">
        <v>791</v>
      </c>
      <c r="B7" t="s">
        <v>792</v>
      </c>
      <c r="E7" t="s">
        <v>793</v>
      </c>
      <c r="F7" t="s">
        <v>3067</v>
      </c>
    </row>
    <row r="8" spans="1:6" ht="15">
      <c r="A8" t="s">
        <v>795</v>
      </c>
      <c r="E8" t="s">
        <v>796</v>
      </c>
      <c r="F8" t="s">
        <v>794</v>
      </c>
    </row>
    <row r="9" spans="1:6" ht="15">
      <c r="A9" t="s">
        <v>798</v>
      </c>
      <c r="F9" t="s">
        <v>797</v>
      </c>
    </row>
    <row r="10" spans="1:6" ht="15">
      <c r="A10" t="s">
        <v>800</v>
      </c>
      <c r="F10" t="s">
        <v>799</v>
      </c>
    </row>
    <row r="11" spans="1:6" ht="15">
      <c r="A11" t="s">
        <v>802</v>
      </c>
      <c r="F11" t="s">
        <v>801</v>
      </c>
    </row>
    <row r="12" spans="1:6" ht="15">
      <c r="A12" t="s">
        <v>804</v>
      </c>
      <c r="F12" t="s">
        <v>803</v>
      </c>
    </row>
    <row r="13" spans="1:6" ht="15">
      <c r="A13" t="s">
        <v>806</v>
      </c>
      <c r="F13" t="s">
        <v>805</v>
      </c>
    </row>
    <row r="14" spans="1:6" ht="15">
      <c r="A14" t="s">
        <v>808</v>
      </c>
      <c r="F14" t="s">
        <v>807</v>
      </c>
    </row>
    <row r="15" spans="1:6" ht="15">
      <c r="A15" t="s">
        <v>810</v>
      </c>
      <c r="F15" t="s">
        <v>809</v>
      </c>
    </row>
    <row r="16" spans="1:6" ht="15">
      <c r="A16" t="s">
        <v>812</v>
      </c>
      <c r="F16" t="s">
        <v>811</v>
      </c>
    </row>
    <row r="17" spans="1:6" ht="15">
      <c r="A17" t="s">
        <v>814</v>
      </c>
      <c r="F17" t="s">
        <v>813</v>
      </c>
    </row>
    <row r="18" spans="1:6" ht="15">
      <c r="A18" t="s">
        <v>816</v>
      </c>
      <c r="F18" t="s">
        <v>815</v>
      </c>
    </row>
    <row r="19" spans="1:6" ht="15">
      <c r="A19" t="s">
        <v>818</v>
      </c>
      <c r="F19" t="s">
        <v>817</v>
      </c>
    </row>
    <row r="20" spans="1:6" ht="15">
      <c r="A20" t="s">
        <v>820</v>
      </c>
      <c r="F20" t="s">
        <v>819</v>
      </c>
    </row>
    <row r="21" spans="1:6" ht="15">
      <c r="A21" t="s">
        <v>822</v>
      </c>
      <c r="F21" t="s">
        <v>821</v>
      </c>
    </row>
    <row r="22" spans="1:6" ht="15">
      <c r="A22" t="s">
        <v>824</v>
      </c>
      <c r="F22" t="s">
        <v>823</v>
      </c>
    </row>
    <row r="23" spans="1:6" ht="15">
      <c r="A23" t="s">
        <v>826</v>
      </c>
      <c r="F23" t="s">
        <v>825</v>
      </c>
    </row>
    <row r="24" ht="15">
      <c r="A24" t="s">
        <v>827</v>
      </c>
    </row>
    <row r="25" ht="15">
      <c r="A25" t="s">
        <v>828</v>
      </c>
    </row>
    <row r="26" ht="15">
      <c r="A26" t="s">
        <v>829</v>
      </c>
    </row>
    <row r="27" ht="15">
      <c r="A27" t="s">
        <v>830</v>
      </c>
    </row>
    <row r="28" ht="15">
      <c r="A28" t="s">
        <v>831</v>
      </c>
    </row>
    <row r="29" ht="15">
      <c r="A29" t="s">
        <v>832</v>
      </c>
    </row>
    <row r="30" ht="15">
      <c r="A30" t="s">
        <v>833</v>
      </c>
    </row>
    <row r="31" ht="15">
      <c r="A31" t="s">
        <v>834</v>
      </c>
    </row>
    <row r="32" ht="15">
      <c r="A32" t="s">
        <v>835</v>
      </c>
    </row>
    <row r="33" ht="15">
      <c r="A33" t="s">
        <v>836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3" sqref="E3"/>
    </sheetView>
  </sheetViews>
  <sheetFormatPr defaultColWidth="11.421875" defaultRowHeight="15"/>
  <cols>
    <col min="1" max="1" width="19.28125" style="0" bestFit="1" customWidth="1"/>
    <col min="2" max="2" width="10.28125" style="0" bestFit="1" customWidth="1"/>
    <col min="3" max="3" width="19.8515625" style="0" bestFit="1" customWidth="1"/>
    <col min="4" max="4" width="22.00390625" style="0" bestFit="1" customWidth="1"/>
    <col min="5" max="5" width="25.421875" style="0" bestFit="1" customWidth="1"/>
    <col min="6" max="6" width="14.140625" style="0" bestFit="1" customWidth="1"/>
  </cols>
  <sheetData>
    <row r="1" spans="1:6" ht="15">
      <c r="A1" s="2" t="s">
        <v>894</v>
      </c>
      <c r="B1" s="2" t="s">
        <v>895</v>
      </c>
      <c r="C1" s="2" t="s">
        <v>896</v>
      </c>
      <c r="D1" s="2" t="s">
        <v>897</v>
      </c>
      <c r="E1" s="2" t="s">
        <v>898</v>
      </c>
      <c r="F1" s="2" t="s">
        <v>899</v>
      </c>
    </row>
    <row r="2" spans="1:5" ht="15">
      <c r="A2" t="s">
        <v>856</v>
      </c>
      <c r="B2" s="4" t="s">
        <v>859</v>
      </c>
      <c r="C2" s="4" t="s">
        <v>863</v>
      </c>
      <c r="D2" s="4" t="s">
        <v>837</v>
      </c>
      <c r="E2" t="s">
        <v>837</v>
      </c>
    </row>
    <row r="3" spans="1:5" ht="15">
      <c r="A3" t="s">
        <v>857</v>
      </c>
      <c r="B3" s="3" t="s">
        <v>860</v>
      </c>
      <c r="C3" s="3" t="s">
        <v>864</v>
      </c>
      <c r="D3" s="3" t="s">
        <v>838</v>
      </c>
      <c r="E3" t="s">
        <v>838</v>
      </c>
    </row>
    <row r="4" spans="1:5" ht="15">
      <c r="A4" t="s">
        <v>858</v>
      </c>
      <c r="B4" s="3" t="s">
        <v>861</v>
      </c>
      <c r="C4" s="3" t="s">
        <v>865</v>
      </c>
      <c r="D4" s="3" t="s">
        <v>839</v>
      </c>
      <c r="E4" t="s">
        <v>876</v>
      </c>
    </row>
    <row r="5" spans="2:5" ht="15">
      <c r="B5" s="3" t="s">
        <v>862</v>
      </c>
      <c r="C5" s="3" t="s">
        <v>866</v>
      </c>
      <c r="D5" s="3" t="s">
        <v>840</v>
      </c>
      <c r="E5" t="s">
        <v>877</v>
      </c>
    </row>
    <row r="6" spans="3:4" ht="15">
      <c r="C6" s="3" t="s">
        <v>867</v>
      </c>
      <c r="D6" s="3" t="s">
        <v>841</v>
      </c>
    </row>
    <row r="7" spans="3:4" ht="15">
      <c r="C7" s="3" t="s">
        <v>868</v>
      </c>
      <c r="D7" s="3" t="s">
        <v>842</v>
      </c>
    </row>
    <row r="8" spans="3:4" ht="15">
      <c r="C8" s="3" t="s">
        <v>869</v>
      </c>
      <c r="D8" s="3" t="s">
        <v>843</v>
      </c>
    </row>
    <row r="9" spans="3:4" ht="15">
      <c r="C9" s="3" t="s">
        <v>870</v>
      </c>
      <c r="D9" s="3" t="s">
        <v>844</v>
      </c>
    </row>
    <row r="10" spans="3:4" ht="15">
      <c r="C10" s="3" t="s">
        <v>871</v>
      </c>
      <c r="D10" s="3" t="s">
        <v>845</v>
      </c>
    </row>
    <row r="11" spans="3:4" ht="15">
      <c r="C11" s="3" t="s">
        <v>872</v>
      </c>
      <c r="D11" s="3" t="s">
        <v>846</v>
      </c>
    </row>
    <row r="12" spans="3:4" ht="15">
      <c r="C12" s="3" t="s">
        <v>873</v>
      </c>
      <c r="D12" s="3" t="s">
        <v>847</v>
      </c>
    </row>
    <row r="13" spans="3:4" ht="15">
      <c r="C13" s="3" t="s">
        <v>874</v>
      </c>
      <c r="D13" s="3" t="s">
        <v>848</v>
      </c>
    </row>
    <row r="14" spans="3:4" ht="15">
      <c r="C14" s="3" t="s">
        <v>875</v>
      </c>
      <c r="D14" s="3" t="s">
        <v>849</v>
      </c>
    </row>
    <row r="15" ht="15">
      <c r="D15" s="3" t="s">
        <v>850</v>
      </c>
    </row>
    <row r="16" ht="15">
      <c r="D16" s="3" t="s">
        <v>851</v>
      </c>
    </row>
    <row r="17" ht="15">
      <c r="D17" s="3" t="s">
        <v>852</v>
      </c>
    </row>
    <row r="18" ht="15">
      <c r="D18" s="3" t="s">
        <v>853</v>
      </c>
    </row>
    <row r="19" ht="15">
      <c r="D19" s="3" t="s">
        <v>854</v>
      </c>
    </row>
    <row r="20" ht="15">
      <c r="D20" s="3" t="s">
        <v>855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gretia3</dc:creator>
  <cp:keywords/>
  <dc:description/>
  <cp:lastModifiedBy>Peter 3</cp:lastModifiedBy>
  <dcterms:created xsi:type="dcterms:W3CDTF">2011-02-14T13:46:01Z</dcterms:created>
  <dcterms:modified xsi:type="dcterms:W3CDTF">2011-04-13T20:30:58Z</dcterms:modified>
  <cp:category/>
  <cp:version/>
  <cp:contentType/>
  <cp:contentStatus/>
</cp:coreProperties>
</file>